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emf" ContentType="image/x-em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2.xml" ContentType="application/vnd.openxmlformats-officedocument.drawing+xml"/>
  <Override PartName="/xl/charts/chart4.xml" ContentType="application/vnd.openxmlformats-officedocument.drawingml.chart+xml"/>
  <Override PartName="/xl/drawings/drawing3.xml" ContentType="application/vnd.openxmlformats-officedocument.drawingml.chartshapes+xml"/>
  <Override PartName="/xl/charts/chart5.xml" ContentType="application/vnd.openxmlformats-officedocument.drawingml.chart+xml"/>
  <Override PartName="/xl/drawings/drawing4.xml" ContentType="application/vnd.openxmlformats-officedocument.drawingml.chartshapes+xml"/>
  <Override PartName="/xl/charts/chart6.xml" ContentType="application/vnd.openxmlformats-officedocument.drawingml.chart+xml"/>
  <Override PartName="/xl/drawings/drawing5.xml" ContentType="application/vnd.openxmlformats-officedocument.drawingml.chartshapes+xml"/>
  <Override PartName="/xl/charts/chart7.xml" ContentType="application/vnd.openxmlformats-officedocument.drawingml.chart+xml"/>
  <Override PartName="/xl/drawings/drawing6.xml" ContentType="application/vnd.openxmlformats-officedocument.drawingml.chartshapes+xml"/>
  <Override PartName="/xl/charts/chart8.xml" ContentType="application/vnd.openxmlformats-officedocument.drawingml.chart+xml"/>
  <Override PartName="/xl/drawings/drawing7.xml" ContentType="application/vnd.openxmlformats-officedocument.drawingml.chartshapes+xml"/>
  <Override PartName="/xl/charts/chart9.xml" ContentType="application/vnd.openxmlformats-officedocument.drawingml.chart+xml"/>
  <Override PartName="/xl/drawings/drawing8.xml" ContentType="application/vnd.openxmlformats-officedocument.drawingml.chartshapes+xml"/>
  <Override PartName="/xl/drawings/drawing9.xml" ContentType="application/vnd.openxmlformats-officedocument.drawing+xml"/>
  <Override PartName="/xl/charts/chart10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8028"/>
  <workbookPr codeName="Ten_skoroszyt" autoCompressPictures="0"/>
  <bookViews>
    <workbookView xWindow="120" yWindow="40" windowWidth="25280" windowHeight="14640" activeTab="1"/>
  </bookViews>
  <sheets>
    <sheet name="oprozn-zegar-dane" sheetId="1" r:id="rId1"/>
    <sheet name="oprozn-zegar-wykresy" sheetId="2" r:id="rId2"/>
    <sheet name="oproznianie" sheetId="3" r:id="rId3"/>
    <sheet name="napelnianie-oprozn" sheetId="4" r:id="rId4"/>
  </sheet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N20" i="2" l="1"/>
  <c r="N21" i="2"/>
  <c r="N22" i="2"/>
  <c r="N23" i="2"/>
  <c r="N24" i="2"/>
  <c r="N25" i="2"/>
  <c r="N26" i="2"/>
  <c r="N27" i="2"/>
  <c r="N28" i="2"/>
  <c r="N29" i="2"/>
  <c r="N19" i="2"/>
  <c r="M20" i="2"/>
  <c r="M21" i="2"/>
  <c r="M22" i="2"/>
  <c r="M23" i="2"/>
  <c r="M24" i="2"/>
  <c r="M25" i="2"/>
  <c r="M26" i="2"/>
  <c r="M27" i="2"/>
  <c r="M28" i="2"/>
  <c r="M29" i="2"/>
  <c r="M19" i="2"/>
  <c r="L16" i="2"/>
  <c r="L20" i="2"/>
  <c r="L21" i="2"/>
  <c r="L22" i="2"/>
  <c r="L23" i="2"/>
  <c r="L24" i="2"/>
  <c r="L25" i="2"/>
  <c r="L26" i="2"/>
  <c r="L27" i="2"/>
  <c r="L28" i="2"/>
  <c r="L29" i="2"/>
  <c r="L19" i="2"/>
  <c r="K16" i="2"/>
  <c r="K20" i="2"/>
  <c r="K21" i="2"/>
  <c r="K22" i="2"/>
  <c r="K23" i="2"/>
  <c r="K24" i="2"/>
  <c r="K25" i="2"/>
  <c r="K26" i="2"/>
  <c r="K27" i="2"/>
  <c r="K28" i="2"/>
  <c r="K29" i="2"/>
  <c r="K19" i="2"/>
  <c r="J16" i="2"/>
  <c r="J20" i="2"/>
  <c r="J21" i="2"/>
  <c r="J22" i="2"/>
  <c r="J23" i="2"/>
  <c r="J24" i="2"/>
  <c r="J25" i="2"/>
  <c r="J26" i="2"/>
  <c r="J27" i="2"/>
  <c r="J28" i="2"/>
  <c r="J29" i="2"/>
  <c r="J19" i="2"/>
  <c r="I19" i="2"/>
  <c r="I20" i="2"/>
  <c r="I21" i="2"/>
  <c r="I22" i="2"/>
  <c r="I23" i="2"/>
  <c r="I24" i="2"/>
  <c r="I25" i="2"/>
  <c r="I26" i="2"/>
  <c r="I27" i="2"/>
  <c r="I28" i="2"/>
  <c r="I29" i="2"/>
  <c r="H20" i="2"/>
  <c r="H21" i="2"/>
  <c r="H22" i="2"/>
  <c r="H23" i="2"/>
  <c r="H24" i="2"/>
  <c r="H25" i="2"/>
  <c r="H26" i="2"/>
  <c r="H27" i="2"/>
  <c r="H28" i="2"/>
  <c r="H29" i="2"/>
  <c r="H19" i="2"/>
  <c r="H17" i="2"/>
  <c r="I17" i="2"/>
  <c r="J17" i="2"/>
  <c r="K17" i="2"/>
  <c r="L17" i="2"/>
  <c r="M17" i="2"/>
  <c r="N17" i="2"/>
  <c r="H16" i="2"/>
  <c r="I16" i="2"/>
  <c r="M16" i="2"/>
  <c r="N16" i="2"/>
  <c r="G16" i="2"/>
  <c r="G20" i="2"/>
  <c r="G21" i="2"/>
  <c r="G22" i="2"/>
  <c r="G23" i="2"/>
  <c r="G24" i="2"/>
  <c r="G25" i="2"/>
  <c r="G26" i="2"/>
  <c r="G27" i="2"/>
  <c r="G28" i="2"/>
  <c r="G29" i="2"/>
  <c r="G19" i="2"/>
  <c r="G17" i="2"/>
  <c r="S100" i="1"/>
  <c r="S101" i="1"/>
  <c r="S83" i="1"/>
  <c r="S74" i="1"/>
  <c r="S64" i="1"/>
  <c r="S46" i="1"/>
  <c r="S37" i="1"/>
  <c r="S28" i="1"/>
  <c r="S19" i="1"/>
  <c r="S61" i="1"/>
  <c r="S108" i="1"/>
  <c r="S99" i="1"/>
  <c r="S90" i="1"/>
  <c r="S109" i="1"/>
  <c r="S91" i="1"/>
  <c r="S82" i="1"/>
  <c r="S73" i="1"/>
  <c r="S54" i="1"/>
  <c r="S45" i="1"/>
  <c r="S36" i="1"/>
  <c r="S27" i="1"/>
  <c r="S18" i="1"/>
  <c r="S44" i="1"/>
  <c r="S35" i="1"/>
  <c r="S26" i="1"/>
  <c r="S81" i="1"/>
  <c r="S71" i="1"/>
  <c r="S72" i="1"/>
  <c r="S63" i="1"/>
  <c r="S53" i="1"/>
  <c r="S17" i="1"/>
  <c r="S107" i="1"/>
  <c r="S98" i="1"/>
  <c r="S89" i="1"/>
  <c r="S80" i="1"/>
  <c r="S62" i="1"/>
  <c r="S52" i="1"/>
  <c r="S43" i="1"/>
  <c r="S42" i="1"/>
  <c r="S34" i="1"/>
  <c r="S25" i="1"/>
  <c r="S16" i="1"/>
  <c r="S106" i="1"/>
  <c r="S97" i="1"/>
  <c r="S88" i="1"/>
  <c r="S79" i="1"/>
  <c r="S70" i="1"/>
  <c r="S60" i="1"/>
  <c r="S51" i="1"/>
  <c r="S33" i="1"/>
  <c r="T24" i="1"/>
  <c r="T15" i="1"/>
  <c r="S24" i="1"/>
  <c r="S15" i="1"/>
  <c r="T105" i="1"/>
  <c r="T96" i="1"/>
  <c r="T87" i="1"/>
  <c r="T78" i="1"/>
  <c r="T69" i="1"/>
  <c r="T59" i="1"/>
  <c r="T50" i="1"/>
  <c r="T41" i="1"/>
  <c r="T32" i="1"/>
  <c r="T23" i="1"/>
  <c r="T14" i="1"/>
  <c r="S105" i="1"/>
  <c r="S96" i="1"/>
  <c r="S87" i="1"/>
  <c r="S78" i="1"/>
  <c r="S69" i="1"/>
  <c r="S59" i="1"/>
  <c r="S50" i="1"/>
  <c r="S41" i="1"/>
  <c r="S32" i="1"/>
  <c r="S23" i="1"/>
  <c r="S14" i="1"/>
  <c r="T16" i="1"/>
  <c r="T17" i="1"/>
  <c r="T18" i="1"/>
  <c r="T19" i="1"/>
  <c r="T20" i="1"/>
  <c r="T21" i="1"/>
  <c r="S20" i="1"/>
  <c r="S21" i="1"/>
  <c r="R15" i="1"/>
  <c r="R16" i="1"/>
  <c r="R17" i="1"/>
  <c r="R18" i="1"/>
  <c r="R19" i="1"/>
  <c r="R20" i="1"/>
  <c r="R21" i="1"/>
  <c r="R14" i="1"/>
  <c r="Q15" i="1"/>
  <c r="Q16" i="1"/>
  <c r="Q17" i="1"/>
  <c r="Q18" i="1"/>
  <c r="Q19" i="1"/>
  <c r="Q20" i="1"/>
  <c r="Q21" i="1"/>
  <c r="Q14" i="1"/>
  <c r="D4" i="3"/>
  <c r="D5" i="3"/>
  <c r="D6" i="3"/>
  <c r="D7" i="3"/>
  <c r="D8" i="3"/>
  <c r="D9" i="3"/>
  <c r="D10" i="3"/>
  <c r="D11" i="3"/>
  <c r="D12" i="3"/>
  <c r="D13" i="3"/>
  <c r="D14" i="3"/>
  <c r="D15" i="3"/>
  <c r="D16" i="3"/>
  <c r="D17" i="3"/>
  <c r="D18" i="3"/>
  <c r="D19" i="3"/>
  <c r="D20" i="3"/>
  <c r="D21" i="3"/>
  <c r="D22" i="3"/>
  <c r="D23" i="3"/>
  <c r="D24" i="3"/>
  <c r="D25" i="3"/>
  <c r="D26" i="3"/>
  <c r="D27" i="3"/>
  <c r="D28" i="3"/>
  <c r="D29" i="3"/>
  <c r="D30" i="3"/>
  <c r="D31" i="3"/>
  <c r="D32" i="3"/>
  <c r="D33" i="3"/>
  <c r="D34" i="3"/>
  <c r="D35" i="3"/>
  <c r="D36" i="3"/>
  <c r="D37" i="3"/>
  <c r="D38" i="3"/>
  <c r="D39" i="3"/>
  <c r="D40" i="3"/>
  <c r="D41" i="3"/>
  <c r="D42" i="3"/>
  <c r="D43" i="3"/>
  <c r="D44" i="3"/>
  <c r="D45" i="3"/>
  <c r="D46" i="3"/>
  <c r="D47" i="3"/>
  <c r="D48" i="3"/>
  <c r="D49" i="3"/>
  <c r="D50" i="3"/>
  <c r="D51" i="3"/>
  <c r="D52" i="3"/>
  <c r="D53" i="3"/>
  <c r="D54" i="3"/>
  <c r="D55" i="3"/>
  <c r="D56" i="3"/>
  <c r="D57" i="3"/>
  <c r="D58" i="3"/>
  <c r="D59" i="3"/>
  <c r="D60" i="3"/>
  <c r="D61" i="3"/>
  <c r="D62" i="3"/>
  <c r="D63" i="3"/>
  <c r="D64" i="3"/>
  <c r="D65" i="3"/>
  <c r="D66" i="3"/>
  <c r="D67" i="3"/>
  <c r="D68" i="3"/>
  <c r="D69" i="3"/>
  <c r="D70" i="3"/>
  <c r="D71" i="3"/>
  <c r="D72" i="3"/>
  <c r="D73" i="3"/>
  <c r="D74" i="3"/>
  <c r="D75" i="3"/>
  <c r="D76" i="3"/>
  <c r="D77" i="3"/>
  <c r="D78" i="3"/>
  <c r="D79" i="3"/>
  <c r="D80" i="3"/>
  <c r="D81" i="3"/>
  <c r="D82" i="3"/>
  <c r="D83" i="3"/>
  <c r="D84" i="3"/>
  <c r="D85" i="3"/>
  <c r="D86" i="3"/>
  <c r="D87" i="3"/>
  <c r="D88" i="3"/>
  <c r="D89" i="3"/>
  <c r="D90" i="3"/>
  <c r="D91" i="3"/>
  <c r="D92" i="3"/>
  <c r="D93" i="3"/>
  <c r="D94" i="3"/>
  <c r="D95" i="3"/>
  <c r="D96" i="3"/>
  <c r="D97" i="3"/>
  <c r="D98" i="3"/>
  <c r="D99" i="3"/>
  <c r="D100" i="3"/>
  <c r="D101" i="3"/>
  <c r="D102" i="3"/>
  <c r="D103" i="3"/>
  <c r="D104" i="3"/>
  <c r="D105" i="3"/>
  <c r="D106" i="3"/>
  <c r="D107" i="3"/>
  <c r="D108" i="3"/>
  <c r="D109" i="3"/>
  <c r="D110" i="3"/>
  <c r="D111" i="3"/>
  <c r="D112" i="3"/>
  <c r="D113" i="3"/>
  <c r="D114" i="3"/>
  <c r="D115" i="3"/>
  <c r="D116" i="3"/>
  <c r="D117" i="3"/>
  <c r="D118" i="3"/>
  <c r="D119" i="3"/>
  <c r="D120" i="3"/>
  <c r="D121" i="3"/>
  <c r="D122" i="3"/>
  <c r="D123" i="3"/>
  <c r="D124" i="3"/>
  <c r="D125" i="3"/>
  <c r="D126" i="3"/>
  <c r="D127" i="3"/>
  <c r="D128" i="3"/>
  <c r="D129" i="3"/>
  <c r="D130" i="3"/>
  <c r="D131" i="3"/>
  <c r="D132" i="3"/>
  <c r="D133" i="3"/>
  <c r="D134" i="3"/>
  <c r="D135" i="3"/>
  <c r="D136" i="3"/>
  <c r="D137" i="3"/>
  <c r="D138" i="3"/>
  <c r="D139" i="3"/>
  <c r="D140" i="3"/>
  <c r="D141" i="3"/>
  <c r="D142" i="3"/>
  <c r="D143" i="3"/>
  <c r="D144" i="3"/>
  <c r="D145" i="3"/>
  <c r="D146" i="3"/>
  <c r="D147" i="3"/>
  <c r="D148" i="3"/>
  <c r="D149" i="3"/>
  <c r="D150" i="3"/>
  <c r="D151" i="3"/>
  <c r="D152" i="3"/>
  <c r="D153" i="3"/>
  <c r="D154" i="3"/>
  <c r="D155" i="3"/>
  <c r="D156" i="3"/>
  <c r="D157" i="3"/>
  <c r="D158" i="3"/>
  <c r="D159" i="3"/>
  <c r="D160" i="3"/>
  <c r="D161" i="3"/>
  <c r="D162" i="3"/>
  <c r="D163" i="3"/>
  <c r="D164" i="3"/>
  <c r="D165" i="3"/>
  <c r="D166" i="3"/>
  <c r="D167" i="3"/>
  <c r="D168" i="3"/>
  <c r="D169" i="3"/>
  <c r="D170" i="3"/>
  <c r="D171" i="3"/>
  <c r="D172" i="3"/>
  <c r="D173" i="3"/>
  <c r="D174" i="3"/>
  <c r="D175" i="3"/>
  <c r="D176" i="3"/>
  <c r="D177" i="3"/>
  <c r="D178" i="3"/>
  <c r="D179" i="3"/>
  <c r="D180" i="3"/>
  <c r="D181" i="3"/>
  <c r="D182" i="3"/>
  <c r="D183" i="3"/>
  <c r="D184" i="3"/>
  <c r="D185" i="3"/>
  <c r="D186" i="3"/>
  <c r="D187" i="3"/>
  <c r="D188" i="3"/>
  <c r="D189" i="3"/>
  <c r="D190" i="3"/>
  <c r="D191" i="3"/>
  <c r="D192" i="3"/>
  <c r="D193" i="3"/>
  <c r="D194" i="3"/>
  <c r="D195" i="3"/>
  <c r="D196" i="3"/>
  <c r="D197" i="3"/>
  <c r="D198" i="3"/>
  <c r="D199" i="3"/>
  <c r="D200" i="3"/>
  <c r="D201" i="3"/>
  <c r="D202" i="3"/>
  <c r="D203" i="3"/>
  <c r="D204" i="3"/>
  <c r="D205" i="3"/>
  <c r="D206" i="3"/>
  <c r="D207" i="3"/>
  <c r="D208" i="3"/>
  <c r="D209" i="3"/>
  <c r="D210" i="3"/>
  <c r="D211" i="3"/>
  <c r="D212" i="3"/>
  <c r="D213" i="3"/>
  <c r="D214" i="3"/>
  <c r="D215" i="3"/>
  <c r="D216" i="3"/>
  <c r="D217" i="3"/>
  <c r="D218" i="3"/>
  <c r="D219" i="3"/>
  <c r="D220" i="3"/>
  <c r="D221" i="3"/>
  <c r="D222" i="3"/>
  <c r="D223" i="3"/>
  <c r="D224" i="3"/>
  <c r="D225" i="3"/>
  <c r="D226" i="3"/>
  <c r="D227" i="3"/>
  <c r="D228" i="3"/>
  <c r="D229" i="3"/>
  <c r="D230" i="3"/>
  <c r="D231" i="3"/>
  <c r="D232" i="3"/>
  <c r="D233" i="3"/>
  <c r="D234" i="3"/>
  <c r="D235" i="3"/>
  <c r="D236" i="3"/>
  <c r="D237" i="3"/>
  <c r="D238" i="3"/>
  <c r="D239" i="3"/>
  <c r="D240" i="3"/>
  <c r="D241" i="3"/>
  <c r="D242" i="3"/>
  <c r="D243" i="3"/>
  <c r="D244" i="3"/>
  <c r="D245" i="3"/>
  <c r="D246" i="3"/>
  <c r="D247" i="3"/>
  <c r="D248" i="3"/>
  <c r="D249" i="3"/>
  <c r="D250" i="3"/>
  <c r="D251" i="3"/>
  <c r="D252" i="3"/>
  <c r="D253" i="3"/>
  <c r="D254" i="3"/>
  <c r="D255" i="3"/>
  <c r="D256" i="3"/>
  <c r="D257" i="3"/>
  <c r="D258" i="3"/>
  <c r="D259" i="3"/>
  <c r="D260" i="3"/>
  <c r="D261" i="3"/>
  <c r="D262" i="3"/>
  <c r="D263" i="3"/>
  <c r="D264" i="3"/>
  <c r="D265" i="3"/>
  <c r="D266" i="3"/>
  <c r="D267" i="3"/>
  <c r="D268" i="3"/>
  <c r="D269" i="3"/>
  <c r="D270" i="3"/>
  <c r="D271" i="3"/>
  <c r="D272" i="3"/>
  <c r="D273" i="3"/>
  <c r="D274" i="3"/>
  <c r="D275" i="3"/>
  <c r="D276" i="3"/>
  <c r="D277" i="3"/>
  <c r="D278" i="3"/>
  <c r="D279" i="3"/>
  <c r="D280" i="3"/>
  <c r="D281" i="3"/>
  <c r="D282" i="3"/>
  <c r="D283" i="3"/>
  <c r="D284" i="3"/>
  <c r="D285" i="3"/>
  <c r="D286" i="3"/>
  <c r="D287" i="3"/>
  <c r="D288" i="3"/>
  <c r="D289" i="3"/>
  <c r="D290" i="3"/>
  <c r="D291" i="3"/>
  <c r="D292" i="3"/>
  <c r="D293" i="3"/>
  <c r="D294" i="3"/>
  <c r="D295" i="3"/>
  <c r="D296" i="3"/>
  <c r="D297" i="3"/>
  <c r="D298" i="3"/>
  <c r="D299" i="3"/>
  <c r="D300" i="3"/>
  <c r="D301" i="3"/>
  <c r="D302" i="3"/>
  <c r="D303" i="3"/>
  <c r="D304" i="3"/>
  <c r="D305" i="3"/>
  <c r="D306" i="3"/>
  <c r="D307" i="3"/>
  <c r="D308" i="3"/>
  <c r="D309" i="3"/>
  <c r="D310" i="3"/>
  <c r="D311" i="3"/>
  <c r="D312" i="3"/>
  <c r="D313" i="3"/>
  <c r="D314" i="3"/>
  <c r="D315" i="3"/>
  <c r="D316" i="3"/>
  <c r="D317" i="3"/>
  <c r="D318" i="3"/>
  <c r="D319" i="3"/>
  <c r="D320" i="3"/>
  <c r="D321" i="3"/>
  <c r="D322" i="3"/>
  <c r="D323" i="3"/>
  <c r="D324" i="3"/>
  <c r="D325" i="3"/>
  <c r="D326" i="3"/>
  <c r="D327" i="3"/>
  <c r="D328" i="3"/>
  <c r="D329" i="3"/>
  <c r="D330" i="3"/>
  <c r="D331" i="3"/>
  <c r="D332" i="3"/>
  <c r="D333" i="3"/>
  <c r="D334" i="3"/>
  <c r="D335" i="3"/>
  <c r="D336" i="3"/>
  <c r="D337" i="3"/>
  <c r="D338" i="3"/>
  <c r="D339" i="3"/>
  <c r="D340" i="3"/>
  <c r="D341" i="3"/>
  <c r="D342" i="3"/>
  <c r="D343" i="3"/>
  <c r="D344" i="3"/>
  <c r="D345" i="3"/>
  <c r="D346" i="3"/>
  <c r="D347" i="3"/>
  <c r="D348" i="3"/>
  <c r="D349" i="3"/>
  <c r="D350" i="3"/>
  <c r="D351" i="3"/>
  <c r="D352" i="3"/>
  <c r="D353" i="3"/>
  <c r="D354" i="3"/>
  <c r="D355" i="3"/>
  <c r="D356" i="3"/>
  <c r="D357" i="3"/>
  <c r="D358" i="3"/>
  <c r="D359" i="3"/>
  <c r="D360" i="3"/>
  <c r="D361" i="3"/>
  <c r="D362" i="3"/>
  <c r="D363" i="3"/>
  <c r="D364" i="3"/>
  <c r="D365" i="3"/>
  <c r="D366" i="3"/>
  <c r="D367" i="3"/>
  <c r="D368" i="3"/>
  <c r="D369" i="3"/>
  <c r="D370" i="3"/>
  <c r="D371" i="3"/>
  <c r="D372" i="3"/>
  <c r="D373" i="3"/>
  <c r="D374" i="3"/>
  <c r="D375" i="3"/>
  <c r="D376" i="3"/>
  <c r="D377" i="3"/>
  <c r="D378" i="3"/>
  <c r="D379" i="3"/>
  <c r="D380" i="3"/>
  <c r="D381" i="3"/>
  <c r="D382" i="3"/>
  <c r="D383" i="3"/>
  <c r="D384" i="3"/>
  <c r="D385" i="3"/>
  <c r="D386" i="3"/>
  <c r="D387" i="3"/>
  <c r="D388" i="3"/>
  <c r="D389" i="3"/>
  <c r="D390" i="3"/>
  <c r="D391" i="3"/>
  <c r="D392" i="3"/>
  <c r="D393" i="3"/>
  <c r="D394" i="3"/>
  <c r="D395" i="3"/>
  <c r="D396" i="3"/>
  <c r="D397" i="3"/>
  <c r="D398" i="3"/>
  <c r="D399" i="3"/>
  <c r="D400" i="3"/>
  <c r="D401" i="3"/>
  <c r="D402" i="3"/>
  <c r="D403" i="3"/>
  <c r="D404" i="3"/>
  <c r="D405" i="3"/>
  <c r="D406" i="3"/>
  <c r="D407" i="3"/>
  <c r="D408" i="3"/>
  <c r="D409" i="3"/>
  <c r="D410" i="3"/>
  <c r="D411" i="3"/>
  <c r="D412" i="3"/>
  <c r="D413" i="3"/>
  <c r="D414" i="3"/>
  <c r="D415" i="3"/>
  <c r="D416" i="3"/>
  <c r="D417" i="3"/>
  <c r="D418" i="3"/>
  <c r="D419" i="3"/>
  <c r="D420" i="3"/>
  <c r="D421" i="3"/>
  <c r="D422" i="3"/>
  <c r="D423" i="3"/>
  <c r="D424" i="3"/>
  <c r="D425" i="3"/>
  <c r="D426" i="3"/>
  <c r="D427" i="3"/>
  <c r="D428" i="3"/>
  <c r="D429" i="3"/>
  <c r="D430" i="3"/>
  <c r="D431" i="3"/>
  <c r="D432" i="3"/>
  <c r="D433" i="3"/>
  <c r="D434" i="3"/>
  <c r="D435" i="3"/>
  <c r="D436" i="3"/>
  <c r="D437" i="3"/>
  <c r="D438" i="3"/>
  <c r="D439" i="3"/>
  <c r="D440" i="3"/>
  <c r="D441" i="3"/>
  <c r="D442" i="3"/>
  <c r="D443" i="3"/>
  <c r="D444" i="3"/>
  <c r="D445" i="3"/>
  <c r="D446" i="3"/>
  <c r="D447" i="3"/>
  <c r="D448" i="3"/>
  <c r="D449" i="3"/>
  <c r="D450" i="3"/>
  <c r="D451" i="3"/>
  <c r="D452" i="3"/>
  <c r="D453" i="3"/>
  <c r="D454" i="3"/>
  <c r="D455" i="3"/>
  <c r="D456" i="3"/>
  <c r="D457" i="3"/>
  <c r="D458" i="3"/>
  <c r="D459" i="3"/>
  <c r="D460" i="3"/>
  <c r="D461" i="3"/>
  <c r="D462" i="3"/>
  <c r="D463" i="3"/>
  <c r="D464" i="3"/>
  <c r="D465" i="3"/>
  <c r="D466" i="3"/>
  <c r="D467" i="3"/>
  <c r="D468" i="3"/>
  <c r="D469" i="3"/>
  <c r="D470" i="3"/>
  <c r="D471" i="3"/>
  <c r="D472" i="3"/>
  <c r="D473" i="3"/>
  <c r="D474" i="3"/>
  <c r="D475" i="3"/>
  <c r="D476" i="3"/>
  <c r="D477" i="3"/>
  <c r="D478" i="3"/>
  <c r="D479" i="3"/>
  <c r="D480" i="3"/>
  <c r="D481" i="3"/>
  <c r="D482" i="3"/>
  <c r="D483" i="3"/>
  <c r="D484" i="3"/>
  <c r="D485" i="3"/>
  <c r="D486" i="3"/>
  <c r="D487" i="3"/>
  <c r="D488" i="3"/>
  <c r="D489" i="3"/>
  <c r="D490" i="3"/>
  <c r="D491" i="3"/>
  <c r="D492" i="3"/>
  <c r="D493" i="3"/>
  <c r="D494" i="3"/>
  <c r="D495" i="3"/>
  <c r="D496" i="3"/>
  <c r="D497" i="3"/>
  <c r="D498" i="3"/>
  <c r="D499" i="3"/>
  <c r="D500" i="3"/>
  <c r="D501" i="3"/>
  <c r="D502" i="3"/>
  <c r="D503" i="3"/>
  <c r="D504" i="3"/>
  <c r="D505" i="3"/>
  <c r="D506" i="3"/>
  <c r="D507" i="3"/>
  <c r="D508" i="3"/>
  <c r="D509" i="3"/>
  <c r="D510" i="3"/>
  <c r="D511" i="3"/>
  <c r="D512" i="3"/>
  <c r="D513" i="3"/>
  <c r="D514" i="3"/>
  <c r="D515" i="3"/>
  <c r="D516" i="3"/>
  <c r="D517" i="3"/>
  <c r="D518" i="3"/>
  <c r="D519" i="3"/>
  <c r="D520" i="3"/>
  <c r="D521" i="3"/>
  <c r="D522" i="3"/>
  <c r="D523" i="3"/>
  <c r="D524" i="3"/>
  <c r="D525" i="3"/>
  <c r="D526" i="3"/>
  <c r="D527" i="3"/>
  <c r="D528" i="3"/>
  <c r="D529" i="3"/>
  <c r="D530" i="3"/>
  <c r="D531" i="3"/>
  <c r="D532" i="3"/>
  <c r="D533" i="3"/>
  <c r="D534" i="3"/>
  <c r="D535" i="3"/>
  <c r="D536" i="3"/>
  <c r="D537" i="3"/>
  <c r="D538" i="3"/>
  <c r="D539" i="3"/>
  <c r="D540" i="3"/>
  <c r="D541" i="3"/>
  <c r="D542" i="3"/>
  <c r="D543" i="3"/>
  <c r="D544" i="3"/>
  <c r="D545" i="3"/>
  <c r="D546" i="3"/>
  <c r="D547" i="3"/>
  <c r="D548" i="3"/>
  <c r="D549" i="3"/>
  <c r="D550" i="3"/>
  <c r="D551" i="3"/>
  <c r="D552" i="3"/>
  <c r="D553" i="3"/>
  <c r="D554" i="3"/>
  <c r="D555" i="3"/>
  <c r="D556" i="3"/>
  <c r="D557" i="3"/>
  <c r="D558" i="3"/>
  <c r="D559" i="3"/>
  <c r="D560" i="3"/>
  <c r="D561" i="3"/>
  <c r="D562" i="3"/>
  <c r="D563" i="3"/>
  <c r="D564" i="3"/>
  <c r="D565" i="3"/>
  <c r="D566" i="3"/>
  <c r="D567" i="3"/>
  <c r="D568" i="3"/>
  <c r="D569" i="3"/>
  <c r="D570" i="3"/>
  <c r="D571" i="3"/>
  <c r="D572" i="3"/>
  <c r="D573" i="3"/>
  <c r="D574" i="3"/>
  <c r="D575" i="3"/>
  <c r="D576" i="3"/>
  <c r="D577" i="3"/>
  <c r="D578" i="3"/>
  <c r="D579" i="3"/>
  <c r="D580" i="3"/>
  <c r="D581" i="3"/>
  <c r="D582" i="3"/>
  <c r="D583" i="3"/>
  <c r="D584" i="3"/>
  <c r="D585" i="3"/>
  <c r="D586" i="3"/>
  <c r="D587" i="3"/>
  <c r="D588" i="3"/>
  <c r="D589" i="3"/>
  <c r="D590" i="3"/>
  <c r="D591" i="3"/>
  <c r="D592" i="3"/>
  <c r="D593" i="3"/>
  <c r="D594" i="3"/>
  <c r="D595" i="3"/>
  <c r="D596" i="3"/>
  <c r="D597" i="3"/>
  <c r="D598" i="3"/>
  <c r="D599" i="3"/>
  <c r="D600" i="3"/>
  <c r="D601" i="3"/>
  <c r="D602" i="3"/>
  <c r="D603" i="3"/>
  <c r="D604" i="3"/>
  <c r="D605" i="3"/>
  <c r="D606" i="3"/>
  <c r="D607" i="3"/>
  <c r="D608" i="3"/>
  <c r="D609" i="3"/>
  <c r="D610" i="3"/>
  <c r="D611" i="3"/>
  <c r="D612" i="3"/>
  <c r="D613" i="3"/>
  <c r="D614" i="3"/>
  <c r="D615" i="3"/>
  <c r="D616" i="3"/>
  <c r="D617" i="3"/>
  <c r="D618" i="3"/>
  <c r="D619" i="3"/>
  <c r="D620" i="3"/>
  <c r="D621" i="3"/>
  <c r="D622" i="3"/>
  <c r="D623" i="3"/>
  <c r="D624" i="3"/>
  <c r="D625" i="3"/>
  <c r="D626" i="3"/>
  <c r="D627" i="3"/>
  <c r="D628" i="3"/>
  <c r="D629" i="3"/>
  <c r="D630" i="3"/>
  <c r="D631" i="3"/>
  <c r="D632" i="3"/>
  <c r="D633" i="3"/>
  <c r="D634" i="3"/>
  <c r="D635" i="3"/>
  <c r="D636" i="3"/>
  <c r="D637" i="3"/>
  <c r="D638" i="3"/>
  <c r="D639" i="3"/>
  <c r="D640" i="3"/>
  <c r="D641" i="3"/>
  <c r="D642" i="3"/>
  <c r="D643" i="3"/>
  <c r="D644" i="3"/>
  <c r="D645" i="3"/>
  <c r="D646" i="3"/>
  <c r="D647" i="3"/>
  <c r="D648" i="3"/>
  <c r="D649" i="3"/>
  <c r="D650" i="3"/>
  <c r="D651" i="3"/>
  <c r="D652" i="3"/>
  <c r="D653" i="3"/>
  <c r="D654" i="3"/>
  <c r="D655" i="3"/>
  <c r="D656" i="3"/>
  <c r="D657" i="3"/>
  <c r="D658" i="3"/>
  <c r="D659" i="3"/>
  <c r="D660" i="3"/>
  <c r="D661" i="3"/>
  <c r="D662" i="3"/>
  <c r="D663" i="3"/>
  <c r="D664" i="3"/>
  <c r="D665" i="3"/>
  <c r="D666" i="3"/>
  <c r="D667" i="3"/>
  <c r="D668" i="3"/>
  <c r="D669" i="3"/>
  <c r="D670" i="3"/>
  <c r="D671" i="3"/>
  <c r="D672" i="3"/>
  <c r="D673" i="3"/>
  <c r="D674" i="3"/>
  <c r="D675" i="3"/>
  <c r="D676" i="3"/>
  <c r="D677" i="3"/>
  <c r="D678" i="3"/>
  <c r="D679" i="3"/>
  <c r="D680" i="3"/>
  <c r="D681" i="3"/>
  <c r="D682" i="3"/>
  <c r="D683" i="3"/>
  <c r="D684" i="3"/>
  <c r="D685" i="3"/>
  <c r="D686" i="3"/>
  <c r="D687" i="3"/>
  <c r="D688" i="3"/>
  <c r="D689" i="3"/>
  <c r="D690" i="3"/>
  <c r="D691" i="3"/>
  <c r="D692" i="3"/>
  <c r="D693" i="3"/>
  <c r="D694" i="3"/>
  <c r="D695" i="3"/>
  <c r="D696" i="3"/>
  <c r="D697" i="3"/>
  <c r="D698" i="3"/>
  <c r="D699" i="3"/>
  <c r="D700" i="3"/>
  <c r="D701" i="3"/>
  <c r="D702" i="3"/>
  <c r="D703" i="3"/>
  <c r="D704" i="3"/>
  <c r="D705" i="3"/>
  <c r="D706" i="3"/>
  <c r="D707" i="3"/>
  <c r="D708" i="3"/>
  <c r="D709" i="3"/>
  <c r="D710" i="3"/>
  <c r="D711" i="3"/>
  <c r="D712" i="3"/>
  <c r="D713" i="3"/>
  <c r="D714" i="3"/>
  <c r="D715" i="3"/>
  <c r="D716" i="3"/>
  <c r="D717" i="3"/>
  <c r="D718" i="3"/>
  <c r="D719" i="3"/>
  <c r="D720" i="3"/>
  <c r="D721" i="3"/>
  <c r="D722" i="3"/>
  <c r="D723" i="3"/>
  <c r="D724" i="3"/>
  <c r="D725" i="3"/>
  <c r="D726" i="3"/>
  <c r="D727" i="3"/>
  <c r="D728" i="3"/>
  <c r="D729" i="3"/>
  <c r="D730" i="3"/>
  <c r="D731" i="3"/>
  <c r="D732" i="3"/>
  <c r="D733" i="3"/>
  <c r="D734" i="3"/>
  <c r="D735" i="3"/>
  <c r="D736" i="3"/>
  <c r="D737" i="3"/>
  <c r="D738" i="3"/>
  <c r="D739" i="3"/>
  <c r="D740" i="3"/>
  <c r="D741" i="3"/>
  <c r="D742" i="3"/>
  <c r="D743" i="3"/>
  <c r="D744" i="3"/>
  <c r="D745" i="3"/>
  <c r="D746" i="3"/>
  <c r="D747" i="3"/>
  <c r="D748" i="3"/>
  <c r="D749" i="3"/>
  <c r="D750" i="3"/>
  <c r="D751" i="3"/>
  <c r="D752" i="3"/>
  <c r="D753" i="3"/>
  <c r="D754" i="3"/>
  <c r="D755" i="3"/>
  <c r="D756" i="3"/>
  <c r="D757" i="3"/>
  <c r="D758" i="3"/>
  <c r="D759" i="3"/>
  <c r="D760" i="3"/>
  <c r="D761" i="3"/>
  <c r="D762" i="3"/>
  <c r="D763" i="3"/>
  <c r="D764" i="3"/>
  <c r="D765" i="3"/>
  <c r="D766" i="3"/>
  <c r="D767" i="3"/>
  <c r="D768" i="3"/>
  <c r="D769" i="3"/>
  <c r="D770" i="3"/>
  <c r="D771" i="3"/>
  <c r="D772" i="3"/>
  <c r="D773" i="3"/>
  <c r="D774" i="3"/>
  <c r="D775" i="3"/>
  <c r="D776" i="3"/>
  <c r="D777" i="3"/>
  <c r="D778" i="3"/>
  <c r="D779" i="3"/>
  <c r="D780" i="3"/>
  <c r="D781" i="3"/>
  <c r="D782" i="3"/>
  <c r="D783" i="3"/>
  <c r="D784" i="3"/>
  <c r="D785" i="3"/>
  <c r="D786" i="3"/>
  <c r="D787" i="3"/>
  <c r="D788" i="3"/>
  <c r="D789" i="3"/>
  <c r="D790" i="3"/>
  <c r="D791" i="3"/>
  <c r="D792" i="3"/>
  <c r="D793" i="3"/>
  <c r="D794" i="3"/>
  <c r="D795" i="3"/>
  <c r="D796" i="3"/>
  <c r="D797" i="3"/>
  <c r="D798" i="3"/>
  <c r="D799" i="3"/>
  <c r="D800" i="3"/>
  <c r="D801" i="3"/>
  <c r="D802" i="3"/>
  <c r="D803" i="3"/>
  <c r="D804" i="3"/>
  <c r="D805" i="3"/>
  <c r="D806" i="3"/>
  <c r="D807" i="3"/>
  <c r="D808" i="3"/>
  <c r="D809" i="3"/>
  <c r="D810" i="3"/>
  <c r="D811" i="3"/>
  <c r="D812" i="3"/>
  <c r="D813" i="3"/>
  <c r="D814" i="3"/>
  <c r="D815" i="3"/>
  <c r="D816" i="3"/>
  <c r="D817" i="3"/>
  <c r="D818" i="3"/>
  <c r="D819" i="3"/>
  <c r="D820" i="3"/>
  <c r="D821" i="3"/>
  <c r="D822" i="3"/>
  <c r="D823" i="3"/>
  <c r="D824" i="3"/>
  <c r="D825" i="3"/>
  <c r="D826" i="3"/>
  <c r="D827" i="3"/>
  <c r="D828" i="3"/>
  <c r="D829" i="3"/>
  <c r="D830" i="3"/>
  <c r="D831" i="3"/>
  <c r="D832" i="3"/>
  <c r="D833" i="3"/>
  <c r="D834" i="3"/>
  <c r="D835" i="3"/>
  <c r="D836" i="3"/>
  <c r="D837" i="3"/>
  <c r="D838" i="3"/>
  <c r="D839" i="3"/>
  <c r="D840" i="3"/>
  <c r="D841" i="3"/>
  <c r="D842" i="3"/>
  <c r="D843" i="3"/>
  <c r="D844" i="3"/>
  <c r="D845" i="3"/>
  <c r="D846" i="3"/>
  <c r="D847" i="3"/>
  <c r="D848" i="3"/>
  <c r="D849" i="3"/>
  <c r="D850" i="3"/>
  <c r="D851" i="3"/>
  <c r="D852" i="3"/>
  <c r="D853" i="3"/>
  <c r="D854" i="3"/>
  <c r="D855" i="3"/>
  <c r="D856" i="3"/>
  <c r="D857" i="3"/>
  <c r="D858" i="3"/>
  <c r="D859" i="3"/>
  <c r="D860" i="3"/>
  <c r="D861" i="3"/>
  <c r="D862" i="3"/>
  <c r="D863" i="3"/>
  <c r="D864" i="3"/>
  <c r="D865" i="3"/>
  <c r="D866" i="3"/>
  <c r="D867" i="3"/>
  <c r="D868" i="3"/>
  <c r="D869" i="3"/>
  <c r="D870" i="3"/>
  <c r="D871" i="3"/>
  <c r="D872" i="3"/>
  <c r="D873" i="3"/>
  <c r="D874" i="3"/>
  <c r="D875" i="3"/>
  <c r="D876" i="3"/>
  <c r="D877" i="3"/>
  <c r="D878" i="3"/>
  <c r="D879" i="3"/>
  <c r="D880" i="3"/>
  <c r="D881" i="3"/>
  <c r="D882" i="3"/>
  <c r="D883" i="3"/>
  <c r="D884" i="3"/>
  <c r="D885" i="3"/>
  <c r="D886" i="3"/>
  <c r="D887" i="3"/>
  <c r="D888" i="3"/>
  <c r="D889" i="3"/>
  <c r="D890" i="3"/>
  <c r="D891" i="3"/>
  <c r="D892" i="3"/>
  <c r="D893" i="3"/>
  <c r="D894" i="3"/>
  <c r="D895" i="3"/>
  <c r="D896" i="3"/>
  <c r="D897" i="3"/>
  <c r="D898" i="3"/>
  <c r="D899" i="3"/>
  <c r="D900" i="3"/>
  <c r="D901" i="3"/>
  <c r="D902" i="3"/>
  <c r="D903" i="3"/>
  <c r="D904" i="3"/>
  <c r="D905" i="3"/>
  <c r="D906" i="3"/>
  <c r="D907" i="3"/>
  <c r="D908" i="3"/>
  <c r="D909" i="3"/>
  <c r="D910" i="3"/>
  <c r="D911" i="3"/>
  <c r="D912" i="3"/>
  <c r="D913" i="3"/>
  <c r="D914" i="3"/>
  <c r="D915" i="3"/>
  <c r="D916" i="3"/>
  <c r="D917" i="3"/>
  <c r="D918" i="3"/>
  <c r="D919" i="3"/>
  <c r="D920" i="3"/>
  <c r="D921" i="3"/>
  <c r="D922" i="3"/>
  <c r="D923" i="3"/>
  <c r="D924" i="3"/>
  <c r="D925" i="3"/>
  <c r="D926" i="3"/>
  <c r="D927" i="3"/>
  <c r="D928" i="3"/>
  <c r="D929" i="3"/>
  <c r="D930" i="3"/>
  <c r="D931" i="3"/>
  <c r="D932" i="3"/>
  <c r="D933" i="3"/>
  <c r="D934" i="3"/>
  <c r="D935" i="3"/>
  <c r="D936" i="3"/>
  <c r="D937" i="3"/>
  <c r="D938" i="3"/>
  <c r="D939" i="3"/>
  <c r="D940" i="3"/>
  <c r="D941" i="3"/>
  <c r="D942" i="3"/>
  <c r="D943" i="3"/>
  <c r="D944" i="3"/>
  <c r="D945" i="3"/>
  <c r="D946" i="3"/>
  <c r="D947" i="3"/>
  <c r="D948" i="3"/>
  <c r="D949" i="3"/>
  <c r="D950" i="3"/>
  <c r="D951" i="3"/>
  <c r="D952" i="3"/>
  <c r="D953" i="3"/>
  <c r="D954" i="3"/>
  <c r="D955" i="3"/>
  <c r="D956" i="3"/>
  <c r="D957" i="3"/>
  <c r="D958" i="3"/>
  <c r="D959" i="3"/>
  <c r="D960" i="3"/>
  <c r="D961" i="3"/>
  <c r="D962" i="3"/>
  <c r="D963" i="3"/>
  <c r="D964" i="3"/>
  <c r="D965" i="3"/>
  <c r="D966" i="3"/>
  <c r="D967" i="3"/>
  <c r="D968" i="3"/>
  <c r="D969" i="3"/>
  <c r="D970" i="3"/>
  <c r="D971" i="3"/>
  <c r="D972" i="3"/>
  <c r="D973" i="3"/>
  <c r="D974" i="3"/>
  <c r="D975" i="3"/>
  <c r="D976" i="3"/>
  <c r="D977" i="3"/>
  <c r="D978" i="3"/>
  <c r="D979" i="3"/>
  <c r="D980" i="3"/>
  <c r="D981" i="3"/>
  <c r="D982" i="3"/>
  <c r="D983" i="3"/>
  <c r="D984" i="3"/>
  <c r="D985" i="3"/>
  <c r="D986" i="3"/>
  <c r="D987" i="3"/>
  <c r="D988" i="3"/>
  <c r="D989" i="3"/>
  <c r="D990" i="3"/>
  <c r="D991" i="3"/>
  <c r="D992" i="3"/>
  <c r="D993" i="3"/>
  <c r="D994" i="3"/>
  <c r="D995" i="3"/>
  <c r="D996" i="3"/>
  <c r="D997" i="3"/>
  <c r="D998" i="3"/>
  <c r="D999" i="3"/>
  <c r="D1000" i="3"/>
  <c r="D1001" i="3"/>
  <c r="D1002" i="3"/>
  <c r="D1003" i="3"/>
  <c r="D1004" i="3"/>
  <c r="D1005" i="3"/>
  <c r="D1006" i="3"/>
  <c r="D1007" i="3"/>
  <c r="D1008" i="3"/>
  <c r="D1009" i="3"/>
  <c r="D1010" i="3"/>
  <c r="D1011" i="3"/>
  <c r="D1012" i="3"/>
  <c r="D1013" i="3"/>
  <c r="D1014" i="3"/>
  <c r="D1015" i="3"/>
  <c r="D1016" i="3"/>
  <c r="D1017" i="3"/>
  <c r="D1018" i="3"/>
  <c r="D1019" i="3"/>
  <c r="D1020" i="3"/>
  <c r="D1021" i="3"/>
  <c r="D1022" i="3"/>
  <c r="D1023" i="3"/>
  <c r="D1024" i="3"/>
  <c r="D1025" i="3"/>
  <c r="D1026" i="3"/>
  <c r="D1027" i="3"/>
  <c r="D1028" i="3"/>
  <c r="D1029" i="3"/>
  <c r="D1030" i="3"/>
  <c r="D1031" i="3"/>
  <c r="D1032" i="3"/>
  <c r="D1033" i="3"/>
  <c r="D1034" i="3"/>
  <c r="D1035" i="3"/>
  <c r="D1036" i="3"/>
  <c r="D1037" i="3"/>
  <c r="D1038" i="3"/>
  <c r="D1039" i="3"/>
  <c r="D1040" i="3"/>
  <c r="D1041" i="3"/>
  <c r="D1042" i="3"/>
  <c r="D1043" i="3"/>
  <c r="D1044" i="3"/>
  <c r="D1045" i="3"/>
  <c r="D1046" i="3"/>
  <c r="D1047" i="3"/>
  <c r="D1048" i="3"/>
  <c r="D1049" i="3"/>
  <c r="D1050" i="3"/>
  <c r="D1051" i="3"/>
  <c r="D1052" i="3"/>
  <c r="D1053" i="3"/>
  <c r="D1054" i="3"/>
  <c r="D1055" i="3"/>
  <c r="D1056" i="3"/>
  <c r="D1057" i="3"/>
  <c r="D1058" i="3"/>
  <c r="D1059" i="3"/>
  <c r="D1060" i="3"/>
  <c r="D1061" i="3"/>
  <c r="D1062" i="3"/>
  <c r="D1063" i="3"/>
  <c r="D1064" i="3"/>
  <c r="D1065" i="3"/>
  <c r="D1066" i="3"/>
  <c r="D1067" i="3"/>
  <c r="D1068" i="3"/>
  <c r="D1069" i="3"/>
  <c r="D1070" i="3"/>
  <c r="D1071" i="3"/>
  <c r="D1072" i="3"/>
  <c r="D1073" i="3"/>
  <c r="D1074" i="3"/>
  <c r="D1075" i="3"/>
  <c r="D1076" i="3"/>
  <c r="D1077" i="3"/>
  <c r="D1078" i="3"/>
  <c r="D1079" i="3"/>
  <c r="D1080" i="3"/>
  <c r="D1081" i="3"/>
  <c r="D1082" i="3"/>
  <c r="D1083" i="3"/>
  <c r="D1084" i="3"/>
  <c r="D1085" i="3"/>
  <c r="D1086" i="3"/>
  <c r="D1087" i="3"/>
  <c r="D1088" i="3"/>
  <c r="D1089" i="3"/>
  <c r="D1090" i="3"/>
  <c r="D1091" i="3"/>
  <c r="D1092" i="3"/>
  <c r="D1093" i="3"/>
  <c r="D1094" i="3"/>
  <c r="D1095" i="3"/>
  <c r="D1096" i="3"/>
  <c r="D1097" i="3"/>
  <c r="D1098" i="3"/>
  <c r="D1099" i="3"/>
  <c r="D1100" i="3"/>
  <c r="D1101" i="3"/>
  <c r="D1102" i="3"/>
  <c r="D1103" i="3"/>
  <c r="D1104" i="3"/>
  <c r="D1105" i="3"/>
  <c r="D1106" i="3"/>
  <c r="D1107" i="3"/>
  <c r="D1108" i="3"/>
  <c r="D1109" i="3"/>
  <c r="D1110" i="3"/>
  <c r="D1111" i="3"/>
  <c r="D1112" i="3"/>
  <c r="D1113" i="3"/>
  <c r="D1114" i="3"/>
  <c r="D1115" i="3"/>
  <c r="D1116" i="3"/>
  <c r="D1117" i="3"/>
  <c r="D1118" i="3"/>
  <c r="D1119" i="3"/>
  <c r="D1120" i="3"/>
  <c r="D1121" i="3"/>
  <c r="D1122" i="3"/>
  <c r="D1123" i="3"/>
  <c r="D1124" i="3"/>
  <c r="D1125" i="3"/>
  <c r="D1126" i="3"/>
  <c r="D1127" i="3"/>
  <c r="D1128" i="3"/>
  <c r="D1129" i="3"/>
  <c r="D1130" i="3"/>
  <c r="D1131" i="3"/>
  <c r="D1132" i="3"/>
  <c r="D1133" i="3"/>
  <c r="D1134" i="3"/>
  <c r="D1135" i="3"/>
  <c r="D1136" i="3"/>
  <c r="D1137" i="3"/>
  <c r="D1138" i="3"/>
  <c r="D1139" i="3"/>
  <c r="D1140" i="3"/>
  <c r="D1141" i="3"/>
  <c r="D1142" i="3"/>
  <c r="D1143" i="3"/>
  <c r="D1144" i="3"/>
  <c r="D1145" i="3"/>
  <c r="D1146" i="3"/>
  <c r="D1147" i="3"/>
  <c r="D1148" i="3"/>
  <c r="D1149" i="3"/>
  <c r="D1150" i="3"/>
  <c r="D1151" i="3"/>
  <c r="D1152" i="3"/>
  <c r="D1153" i="3"/>
  <c r="D1154" i="3"/>
  <c r="D1155" i="3"/>
  <c r="D1156" i="3"/>
  <c r="D1157" i="3"/>
  <c r="D1158" i="3"/>
  <c r="D1159" i="3"/>
  <c r="D1160" i="3"/>
  <c r="D1161" i="3"/>
  <c r="D1162" i="3"/>
  <c r="D1163" i="3"/>
  <c r="D1164" i="3"/>
  <c r="D1165" i="3"/>
  <c r="D1166" i="3"/>
  <c r="D1167" i="3"/>
  <c r="D1168" i="3"/>
  <c r="D1169" i="3"/>
  <c r="D1170" i="3"/>
  <c r="D1171" i="3"/>
  <c r="D1172" i="3"/>
  <c r="D1173" i="3"/>
  <c r="D1174" i="3"/>
  <c r="D1175" i="3"/>
  <c r="D1176" i="3"/>
  <c r="D1177" i="3"/>
  <c r="D1178" i="3"/>
  <c r="D1179" i="3"/>
  <c r="D1180" i="3"/>
  <c r="D1181" i="3"/>
  <c r="D1182" i="3"/>
  <c r="D1183" i="3"/>
  <c r="D1184" i="3"/>
  <c r="D1185" i="3"/>
  <c r="D1186" i="3"/>
  <c r="D1187" i="3"/>
  <c r="D1188" i="3"/>
  <c r="D1189" i="3"/>
  <c r="D1190" i="3"/>
  <c r="D1191" i="3"/>
  <c r="D1192" i="3"/>
  <c r="D1193" i="3"/>
  <c r="D1194" i="3"/>
  <c r="D1195" i="3"/>
  <c r="D1196" i="3"/>
  <c r="D1197" i="3"/>
  <c r="D1198" i="3"/>
  <c r="D1199" i="3"/>
  <c r="D1200" i="3"/>
  <c r="D1201" i="3"/>
  <c r="D1202" i="3"/>
  <c r="D1203" i="3"/>
  <c r="D1204" i="3"/>
  <c r="D1205" i="3"/>
  <c r="D1206" i="3"/>
  <c r="D1207" i="3"/>
  <c r="D1208" i="3"/>
  <c r="D1209" i="3"/>
  <c r="D1210" i="3"/>
  <c r="D1211" i="3"/>
  <c r="D1212" i="3"/>
  <c r="D1213" i="3"/>
  <c r="D1214" i="3"/>
  <c r="D1215" i="3"/>
  <c r="D1216" i="3"/>
  <c r="D1217" i="3"/>
  <c r="D1218" i="3"/>
  <c r="D1219" i="3"/>
  <c r="D1220" i="3"/>
  <c r="D1221" i="3"/>
  <c r="D1222" i="3"/>
  <c r="D1223" i="3"/>
  <c r="D1224" i="3"/>
  <c r="D1225" i="3"/>
  <c r="D1226" i="3"/>
  <c r="D1227" i="3"/>
  <c r="D1228" i="3"/>
  <c r="D1229" i="3"/>
  <c r="D1230" i="3"/>
  <c r="D1231" i="3"/>
  <c r="D1232" i="3"/>
  <c r="D1233" i="3"/>
  <c r="D1234" i="3"/>
  <c r="D1235" i="3"/>
  <c r="D1236" i="3"/>
  <c r="D1237" i="3"/>
  <c r="D1238" i="3"/>
  <c r="D1239" i="3"/>
  <c r="D1240" i="3"/>
  <c r="D1241" i="3"/>
  <c r="D1242" i="3"/>
  <c r="D1243" i="3"/>
  <c r="D1244" i="3"/>
  <c r="D1245" i="3"/>
  <c r="D1246" i="3"/>
  <c r="D1247" i="3"/>
  <c r="D1248" i="3"/>
  <c r="D1249" i="3"/>
  <c r="D1250" i="3"/>
  <c r="D1251" i="3"/>
  <c r="D1252" i="3"/>
  <c r="D1253" i="3"/>
  <c r="D1254" i="3"/>
  <c r="D1255" i="3"/>
  <c r="D1256" i="3"/>
  <c r="D1257" i="3"/>
  <c r="D1258" i="3"/>
  <c r="D1259" i="3"/>
  <c r="D1260" i="3"/>
  <c r="D1261" i="3"/>
  <c r="D1262" i="3"/>
  <c r="D1263" i="3"/>
  <c r="D1264" i="3"/>
  <c r="D1265" i="3"/>
  <c r="D1266" i="3"/>
  <c r="D1267" i="3"/>
  <c r="D1268" i="3"/>
  <c r="D1269" i="3"/>
  <c r="D1270" i="3"/>
  <c r="D1271" i="3"/>
  <c r="D1272" i="3"/>
  <c r="D1273" i="3"/>
  <c r="D1274" i="3"/>
  <c r="D1275" i="3"/>
  <c r="D1276" i="3"/>
  <c r="D1277" i="3"/>
  <c r="D1278" i="3"/>
  <c r="D1279" i="3"/>
  <c r="D1280" i="3"/>
  <c r="D1281" i="3"/>
  <c r="D1282" i="3"/>
  <c r="D1283" i="3"/>
  <c r="D1284" i="3"/>
  <c r="D1285" i="3"/>
  <c r="D1286" i="3"/>
  <c r="D1287" i="3"/>
  <c r="D1288" i="3"/>
  <c r="D1289" i="3"/>
  <c r="D1290" i="3"/>
  <c r="D1291" i="3"/>
  <c r="D1292" i="3"/>
  <c r="D1293" i="3"/>
  <c r="D1294" i="3"/>
  <c r="D1295" i="3"/>
  <c r="D1296" i="3"/>
  <c r="D1297" i="3"/>
  <c r="D1298" i="3"/>
  <c r="D1299" i="3"/>
  <c r="D1300" i="3"/>
  <c r="D1301" i="3"/>
  <c r="D1302" i="3"/>
  <c r="D1303" i="3"/>
  <c r="D1304" i="3"/>
  <c r="D1305" i="3"/>
  <c r="D1306" i="3"/>
  <c r="D1307" i="3"/>
  <c r="D1308" i="3"/>
  <c r="D1309" i="3"/>
  <c r="D1310" i="3"/>
  <c r="D1311" i="3"/>
  <c r="D1312" i="3"/>
  <c r="D1313" i="3"/>
  <c r="D1314" i="3"/>
  <c r="D1315" i="3"/>
  <c r="D1316" i="3"/>
  <c r="D1317" i="3"/>
  <c r="D1318" i="3"/>
  <c r="D1319" i="3"/>
  <c r="D1320" i="3"/>
  <c r="D1321" i="3"/>
  <c r="D1322" i="3"/>
  <c r="D1323" i="3"/>
  <c r="D1324" i="3"/>
  <c r="D1325" i="3"/>
  <c r="D1326" i="3"/>
  <c r="D1327" i="3"/>
  <c r="D1328" i="3"/>
  <c r="D1329" i="3"/>
  <c r="D1330" i="3"/>
  <c r="D1331" i="3"/>
  <c r="D1332" i="3"/>
  <c r="D1333" i="3"/>
  <c r="D1334" i="3"/>
  <c r="D1335" i="3"/>
  <c r="D1336" i="3"/>
  <c r="D1337" i="3"/>
  <c r="D1338" i="3"/>
  <c r="D1339" i="3"/>
  <c r="D1340" i="3"/>
  <c r="D1341" i="3"/>
  <c r="D1342" i="3"/>
  <c r="D1343" i="3"/>
  <c r="D1344" i="3"/>
  <c r="D1345" i="3"/>
  <c r="D1346" i="3"/>
  <c r="D1347" i="3"/>
  <c r="D1348" i="3"/>
  <c r="D1349" i="3"/>
  <c r="D1350" i="3"/>
  <c r="D1351" i="3"/>
  <c r="D1352" i="3"/>
  <c r="D1353" i="3"/>
  <c r="D1354" i="3"/>
  <c r="D1355" i="3"/>
  <c r="D1356" i="3"/>
  <c r="D1357" i="3"/>
  <c r="D1358" i="3"/>
  <c r="D1359" i="3"/>
  <c r="D1360" i="3"/>
  <c r="D1361" i="3"/>
  <c r="D1362" i="3"/>
  <c r="D1363" i="3"/>
  <c r="D1364" i="3"/>
  <c r="D1365" i="3"/>
  <c r="D1366" i="3"/>
  <c r="D1367" i="3"/>
  <c r="D1368" i="3"/>
  <c r="D1369" i="3"/>
  <c r="D1370" i="3"/>
  <c r="D1371" i="3"/>
  <c r="D1372" i="3"/>
  <c r="D1373" i="3"/>
  <c r="D1374" i="3"/>
  <c r="D1375" i="3"/>
  <c r="D1376" i="3"/>
  <c r="D1377" i="3"/>
  <c r="D1378" i="3"/>
  <c r="D1379" i="3"/>
  <c r="D1380" i="3"/>
  <c r="D1381" i="3"/>
  <c r="D1382" i="3"/>
  <c r="D1383" i="3"/>
  <c r="D1384" i="3"/>
  <c r="D1385" i="3"/>
  <c r="D1386" i="3"/>
  <c r="D1387" i="3"/>
  <c r="D1388" i="3"/>
  <c r="D1389" i="3"/>
  <c r="D1390" i="3"/>
  <c r="D1391" i="3"/>
  <c r="D1392" i="3"/>
  <c r="D1393" i="3"/>
  <c r="D1394" i="3"/>
  <c r="D1395" i="3"/>
  <c r="D1396" i="3"/>
  <c r="D1397" i="3"/>
  <c r="D1398" i="3"/>
  <c r="D1399" i="3"/>
  <c r="D1400" i="3"/>
  <c r="D1401" i="3"/>
  <c r="D1402" i="3"/>
  <c r="D1403" i="3"/>
  <c r="D1404" i="3"/>
  <c r="D1405" i="3"/>
  <c r="D1406" i="3"/>
  <c r="D1407" i="3"/>
  <c r="D1408" i="3"/>
  <c r="D1409" i="3"/>
  <c r="D1410" i="3"/>
  <c r="D1411" i="3"/>
  <c r="D1412" i="3"/>
  <c r="D1413" i="3"/>
  <c r="D1414" i="3"/>
  <c r="D1415" i="3"/>
  <c r="D1416" i="3"/>
  <c r="D1417" i="3"/>
  <c r="D1418" i="3"/>
  <c r="D1419" i="3"/>
  <c r="D1420" i="3"/>
  <c r="D1421" i="3"/>
  <c r="D1422" i="3"/>
  <c r="D1423" i="3"/>
  <c r="D1424" i="3"/>
  <c r="D1425" i="3"/>
  <c r="D1426" i="3"/>
  <c r="D1427" i="3"/>
  <c r="D1428" i="3"/>
  <c r="D1429" i="3"/>
  <c r="D1430" i="3"/>
  <c r="D1431" i="3"/>
  <c r="D1432" i="3"/>
  <c r="D1433" i="3"/>
  <c r="D1434" i="3"/>
  <c r="D1435" i="3"/>
  <c r="D1436" i="3"/>
  <c r="D1437" i="3"/>
  <c r="D1438" i="3"/>
  <c r="D1439" i="3"/>
  <c r="D1440" i="3"/>
  <c r="D1441" i="3"/>
  <c r="D1442" i="3"/>
  <c r="D1443" i="3"/>
  <c r="D1444" i="3"/>
  <c r="D1445" i="3"/>
  <c r="D1446" i="3"/>
  <c r="D1447" i="3"/>
  <c r="D1448" i="3"/>
  <c r="D1449" i="3"/>
  <c r="D1450" i="3"/>
  <c r="D1451" i="3"/>
  <c r="D1452" i="3"/>
  <c r="D1453" i="3"/>
  <c r="D1454" i="3"/>
  <c r="D1455" i="3"/>
  <c r="D1456" i="3"/>
  <c r="D1457" i="3"/>
  <c r="D1458" i="3"/>
  <c r="D1459" i="3"/>
  <c r="D1460" i="3"/>
  <c r="D1461" i="3"/>
  <c r="D1462" i="3"/>
  <c r="D1463" i="3"/>
  <c r="D1464" i="3"/>
  <c r="D1465" i="3"/>
  <c r="D1466" i="3"/>
  <c r="D1467" i="3"/>
  <c r="D1468" i="3"/>
  <c r="D1469" i="3"/>
  <c r="D1470" i="3"/>
  <c r="D1471" i="3"/>
  <c r="D1472" i="3"/>
  <c r="D1473" i="3"/>
  <c r="D1474" i="3"/>
  <c r="D1475" i="3"/>
  <c r="D1476" i="3"/>
  <c r="D1477" i="3"/>
  <c r="D1478" i="3"/>
  <c r="D1479" i="3"/>
  <c r="D1480" i="3"/>
  <c r="D1481" i="3"/>
  <c r="D1482" i="3"/>
  <c r="D1483" i="3"/>
  <c r="D1484" i="3"/>
  <c r="D1485" i="3"/>
  <c r="D1486" i="3"/>
  <c r="D1487" i="3"/>
  <c r="D1488" i="3"/>
  <c r="D1489" i="3"/>
  <c r="D1490" i="3"/>
  <c r="D1491" i="3"/>
  <c r="D1492" i="3"/>
  <c r="D1493" i="3"/>
  <c r="D1494" i="3"/>
  <c r="D1495" i="3"/>
  <c r="D1496" i="3"/>
  <c r="D1497" i="3"/>
  <c r="D1498" i="3"/>
  <c r="D1499" i="3"/>
  <c r="D1500" i="3"/>
  <c r="D1501" i="3"/>
  <c r="D1502" i="3"/>
  <c r="D1503" i="3"/>
  <c r="D1504" i="3"/>
  <c r="D1505" i="3"/>
  <c r="D1506" i="3"/>
  <c r="D1507" i="3"/>
  <c r="D1508" i="3"/>
  <c r="D1509" i="3"/>
  <c r="D1510" i="3"/>
  <c r="D1511" i="3"/>
  <c r="D1512" i="3"/>
  <c r="D1513" i="3"/>
  <c r="D1514" i="3"/>
  <c r="D1515" i="3"/>
  <c r="D1516" i="3"/>
  <c r="D1517" i="3"/>
  <c r="D1518" i="3"/>
  <c r="D1519" i="3"/>
  <c r="D1520" i="3"/>
  <c r="D1521" i="3"/>
  <c r="D1522" i="3"/>
  <c r="D1523" i="3"/>
  <c r="D1524" i="3"/>
  <c r="D1525" i="3"/>
  <c r="D1526" i="3"/>
  <c r="D1527" i="3"/>
  <c r="D1528" i="3"/>
  <c r="D1529" i="3"/>
  <c r="D1530" i="3"/>
  <c r="D1531" i="3"/>
  <c r="D1532" i="3"/>
  <c r="D1533" i="3"/>
  <c r="D1534" i="3"/>
  <c r="D1535" i="3"/>
  <c r="D1536" i="3"/>
  <c r="D1537" i="3"/>
  <c r="D1538" i="3"/>
  <c r="D1539" i="3"/>
  <c r="D1540" i="3"/>
  <c r="D1541" i="3"/>
  <c r="D1542" i="3"/>
  <c r="D1543" i="3"/>
  <c r="D1544" i="3"/>
  <c r="D1545" i="3"/>
  <c r="D1546" i="3"/>
  <c r="D1547" i="3"/>
  <c r="D1548" i="3"/>
  <c r="D1549" i="3"/>
  <c r="D1550" i="3"/>
  <c r="D1551" i="3"/>
  <c r="D1552" i="3"/>
  <c r="D1553" i="3"/>
  <c r="D1554" i="3"/>
  <c r="D1555" i="3"/>
  <c r="D1556" i="3"/>
  <c r="D1557" i="3"/>
  <c r="D1558" i="3"/>
  <c r="D1559" i="3"/>
  <c r="D1560" i="3"/>
  <c r="D1561" i="3"/>
  <c r="D1562" i="3"/>
  <c r="D1563" i="3"/>
  <c r="D1564" i="3"/>
  <c r="D1565" i="3"/>
  <c r="D1566" i="3"/>
  <c r="D1567" i="3"/>
  <c r="D1568" i="3"/>
  <c r="D1569" i="3"/>
  <c r="D1570" i="3"/>
  <c r="D1571" i="3"/>
  <c r="D1572" i="3"/>
  <c r="D1573" i="3"/>
  <c r="D1574" i="3"/>
  <c r="D1575" i="3"/>
  <c r="D1576" i="3"/>
  <c r="D1577" i="3"/>
  <c r="D1578" i="3"/>
  <c r="D1579" i="3"/>
  <c r="D1580" i="3"/>
  <c r="D1581" i="3"/>
  <c r="D1582" i="3"/>
  <c r="D1583" i="3"/>
  <c r="D1584" i="3"/>
  <c r="D1585" i="3"/>
  <c r="D1586" i="3"/>
  <c r="D1587" i="3"/>
  <c r="D1588" i="3"/>
  <c r="D1589" i="3"/>
  <c r="D1590" i="3"/>
  <c r="D1591" i="3"/>
  <c r="D1592" i="3"/>
  <c r="D1593" i="3"/>
  <c r="C5" i="3"/>
  <c r="C6" i="3"/>
  <c r="C7" i="3"/>
  <c r="C8" i="3"/>
  <c r="C9" i="3"/>
  <c r="C10" i="3"/>
  <c r="C11" i="3"/>
  <c r="C12" i="3"/>
  <c r="C13" i="3"/>
  <c r="C14" i="3"/>
  <c r="C15" i="3"/>
  <c r="C16" i="3"/>
  <c r="C17" i="3"/>
  <c r="C18" i="3"/>
  <c r="C19" i="3"/>
  <c r="C20" i="3"/>
  <c r="C21" i="3"/>
  <c r="C22" i="3"/>
  <c r="C23" i="3"/>
  <c r="C24" i="3"/>
  <c r="C25" i="3"/>
  <c r="C26" i="3"/>
  <c r="C27" i="3"/>
  <c r="C28" i="3"/>
  <c r="C29" i="3"/>
  <c r="C30" i="3"/>
  <c r="C31" i="3"/>
  <c r="C32" i="3"/>
  <c r="C33" i="3"/>
  <c r="C34" i="3"/>
  <c r="C35" i="3"/>
  <c r="C36" i="3"/>
  <c r="C37" i="3"/>
  <c r="C38" i="3"/>
  <c r="C39" i="3"/>
  <c r="C40" i="3"/>
  <c r="C41" i="3"/>
  <c r="C42" i="3"/>
  <c r="C43" i="3"/>
  <c r="C44" i="3"/>
  <c r="C45" i="3"/>
  <c r="C46" i="3"/>
  <c r="C47" i="3"/>
  <c r="C48" i="3"/>
  <c r="C49" i="3"/>
  <c r="C50" i="3"/>
  <c r="C51" i="3"/>
  <c r="C52" i="3"/>
  <c r="C53" i="3"/>
  <c r="C54" i="3"/>
  <c r="C55" i="3"/>
  <c r="C56" i="3"/>
  <c r="C57" i="3"/>
  <c r="C58" i="3"/>
  <c r="C59" i="3"/>
  <c r="C60" i="3"/>
  <c r="C61" i="3"/>
  <c r="C62" i="3"/>
  <c r="C63" i="3"/>
  <c r="C64" i="3"/>
  <c r="C65" i="3"/>
  <c r="C66" i="3"/>
  <c r="C67" i="3"/>
  <c r="C68" i="3"/>
  <c r="C69" i="3"/>
  <c r="C70" i="3"/>
  <c r="C71" i="3"/>
  <c r="C72" i="3"/>
  <c r="C73" i="3"/>
  <c r="C74" i="3"/>
  <c r="C75" i="3"/>
  <c r="C76" i="3"/>
  <c r="C77" i="3"/>
  <c r="C78" i="3"/>
  <c r="C79" i="3"/>
  <c r="C80" i="3"/>
  <c r="C81" i="3"/>
  <c r="C82" i="3"/>
  <c r="C83" i="3"/>
  <c r="C84" i="3"/>
  <c r="C85" i="3"/>
  <c r="C86" i="3"/>
  <c r="C87" i="3"/>
  <c r="C88" i="3"/>
  <c r="C89" i="3"/>
  <c r="C90" i="3"/>
  <c r="C91" i="3"/>
  <c r="C92" i="3"/>
  <c r="C93" i="3"/>
  <c r="C94" i="3"/>
  <c r="C95" i="3"/>
  <c r="C96" i="3"/>
  <c r="C97" i="3"/>
  <c r="C98" i="3"/>
  <c r="C99" i="3"/>
  <c r="C100" i="3"/>
  <c r="C101" i="3"/>
  <c r="C102" i="3"/>
  <c r="C103" i="3"/>
  <c r="C104" i="3"/>
  <c r="C105" i="3"/>
  <c r="C106" i="3"/>
  <c r="C107" i="3"/>
  <c r="C108" i="3"/>
  <c r="C109" i="3"/>
  <c r="C110" i="3"/>
  <c r="C111" i="3"/>
  <c r="C112" i="3"/>
  <c r="C113" i="3"/>
  <c r="C114" i="3"/>
  <c r="C115" i="3"/>
  <c r="C116" i="3"/>
  <c r="C117" i="3"/>
  <c r="C118" i="3"/>
  <c r="C119" i="3"/>
  <c r="C120" i="3"/>
  <c r="C121" i="3"/>
  <c r="C122" i="3"/>
  <c r="C123" i="3"/>
  <c r="C124" i="3"/>
  <c r="C125" i="3"/>
  <c r="C126" i="3"/>
  <c r="C127" i="3"/>
  <c r="C128" i="3"/>
  <c r="C129" i="3"/>
  <c r="C130" i="3"/>
  <c r="C131" i="3"/>
  <c r="C132" i="3"/>
  <c r="C133" i="3"/>
  <c r="C134" i="3"/>
  <c r="C135" i="3"/>
  <c r="C136" i="3"/>
  <c r="C137" i="3"/>
  <c r="C138" i="3"/>
  <c r="C139" i="3"/>
  <c r="C140" i="3"/>
  <c r="C141" i="3"/>
  <c r="C142" i="3"/>
  <c r="C143" i="3"/>
  <c r="C144" i="3"/>
  <c r="C145" i="3"/>
  <c r="C146" i="3"/>
  <c r="C147" i="3"/>
  <c r="C148" i="3"/>
  <c r="C149" i="3"/>
  <c r="C150" i="3"/>
  <c r="C151" i="3"/>
  <c r="C152" i="3"/>
  <c r="C153" i="3"/>
  <c r="C154" i="3"/>
  <c r="C155" i="3"/>
  <c r="C156" i="3"/>
  <c r="C157" i="3"/>
  <c r="C158" i="3"/>
  <c r="C159" i="3"/>
  <c r="C160" i="3"/>
  <c r="C161" i="3"/>
  <c r="C162" i="3"/>
  <c r="C163" i="3"/>
  <c r="C164" i="3"/>
  <c r="C165" i="3"/>
  <c r="C166" i="3"/>
  <c r="C167" i="3"/>
  <c r="C168" i="3"/>
  <c r="C169" i="3"/>
  <c r="C170" i="3"/>
  <c r="C171" i="3"/>
  <c r="C172" i="3"/>
  <c r="C173" i="3"/>
  <c r="C174" i="3"/>
  <c r="C175" i="3"/>
  <c r="C176" i="3"/>
  <c r="C177" i="3"/>
  <c r="C178" i="3"/>
  <c r="C179" i="3"/>
  <c r="C180" i="3"/>
  <c r="C181" i="3"/>
  <c r="C182" i="3"/>
  <c r="C183" i="3"/>
  <c r="C184" i="3"/>
  <c r="C185" i="3"/>
  <c r="C186" i="3"/>
  <c r="C187" i="3"/>
  <c r="C188" i="3"/>
  <c r="C189" i="3"/>
  <c r="C190" i="3"/>
  <c r="C191" i="3"/>
  <c r="C192" i="3"/>
  <c r="C193" i="3"/>
  <c r="C194" i="3"/>
  <c r="C195" i="3"/>
  <c r="C196" i="3"/>
  <c r="C197" i="3"/>
  <c r="C198" i="3"/>
  <c r="C199" i="3"/>
  <c r="C200" i="3"/>
  <c r="C201" i="3"/>
  <c r="C202" i="3"/>
  <c r="C203" i="3"/>
  <c r="C204" i="3"/>
  <c r="C205" i="3"/>
  <c r="C206" i="3"/>
  <c r="C207" i="3"/>
  <c r="C208" i="3"/>
  <c r="C209" i="3"/>
  <c r="C210" i="3"/>
  <c r="C211" i="3"/>
  <c r="C212" i="3"/>
  <c r="C213" i="3"/>
  <c r="C214" i="3"/>
  <c r="C215" i="3"/>
  <c r="C216" i="3"/>
  <c r="C217" i="3"/>
  <c r="C218" i="3"/>
  <c r="C219" i="3"/>
  <c r="C220" i="3"/>
  <c r="C221" i="3"/>
  <c r="C222" i="3"/>
  <c r="C223" i="3"/>
  <c r="C224" i="3"/>
  <c r="C225" i="3"/>
  <c r="C226" i="3"/>
  <c r="C227" i="3"/>
  <c r="C228" i="3"/>
  <c r="C229" i="3"/>
  <c r="C230" i="3"/>
  <c r="C231" i="3"/>
  <c r="C232" i="3"/>
  <c r="C233" i="3"/>
  <c r="C234" i="3"/>
  <c r="C235" i="3"/>
  <c r="C236" i="3"/>
  <c r="C237" i="3"/>
  <c r="C238" i="3"/>
  <c r="C239" i="3"/>
  <c r="C240" i="3"/>
  <c r="C241" i="3"/>
  <c r="C242" i="3"/>
  <c r="C243" i="3"/>
  <c r="C244" i="3"/>
  <c r="C245" i="3"/>
  <c r="C246" i="3"/>
  <c r="C247" i="3"/>
  <c r="C248" i="3"/>
  <c r="C249" i="3"/>
  <c r="C250" i="3"/>
  <c r="C251" i="3"/>
  <c r="C252" i="3"/>
  <c r="C253" i="3"/>
  <c r="C254" i="3"/>
  <c r="C255" i="3"/>
  <c r="C256" i="3"/>
  <c r="C257" i="3"/>
  <c r="C258" i="3"/>
  <c r="C259" i="3"/>
  <c r="C260" i="3"/>
  <c r="C261" i="3"/>
  <c r="C262" i="3"/>
  <c r="C263" i="3"/>
  <c r="C264" i="3"/>
  <c r="C265" i="3"/>
  <c r="C266" i="3"/>
  <c r="C267" i="3"/>
  <c r="C268" i="3"/>
  <c r="C269" i="3"/>
  <c r="C270" i="3"/>
  <c r="C271" i="3"/>
  <c r="C272" i="3"/>
  <c r="C273" i="3"/>
  <c r="C274" i="3"/>
  <c r="C275" i="3"/>
  <c r="C276" i="3"/>
  <c r="C277" i="3"/>
  <c r="C278" i="3"/>
  <c r="C279" i="3"/>
  <c r="C280" i="3"/>
  <c r="C281" i="3"/>
  <c r="C282" i="3"/>
  <c r="C283" i="3"/>
  <c r="C284" i="3"/>
  <c r="C285" i="3"/>
  <c r="C286" i="3"/>
  <c r="C287" i="3"/>
  <c r="C288" i="3"/>
  <c r="C289" i="3"/>
  <c r="C290" i="3"/>
  <c r="C291" i="3"/>
  <c r="C292" i="3"/>
  <c r="C293" i="3"/>
  <c r="C294" i="3"/>
  <c r="C295" i="3"/>
  <c r="C296" i="3"/>
  <c r="C297" i="3"/>
  <c r="C298" i="3"/>
  <c r="C299" i="3"/>
  <c r="C300" i="3"/>
  <c r="C301" i="3"/>
  <c r="C302" i="3"/>
  <c r="C303" i="3"/>
  <c r="C304" i="3"/>
  <c r="C305" i="3"/>
  <c r="C306" i="3"/>
  <c r="C307" i="3"/>
  <c r="C308" i="3"/>
  <c r="C309" i="3"/>
  <c r="C310" i="3"/>
  <c r="C311" i="3"/>
  <c r="C312" i="3"/>
  <c r="C313" i="3"/>
  <c r="C314" i="3"/>
  <c r="C315" i="3"/>
  <c r="C316" i="3"/>
  <c r="C317" i="3"/>
  <c r="C318" i="3"/>
  <c r="C319" i="3"/>
  <c r="C320" i="3"/>
  <c r="C321" i="3"/>
  <c r="C322" i="3"/>
  <c r="C323" i="3"/>
  <c r="C324" i="3"/>
  <c r="C325" i="3"/>
  <c r="C326" i="3"/>
  <c r="C327" i="3"/>
  <c r="C328" i="3"/>
  <c r="C329" i="3"/>
  <c r="C330" i="3"/>
  <c r="C331" i="3"/>
  <c r="C332" i="3"/>
  <c r="C333" i="3"/>
  <c r="C334" i="3"/>
  <c r="C335" i="3"/>
  <c r="C336" i="3"/>
  <c r="C337" i="3"/>
  <c r="C338" i="3"/>
  <c r="C339" i="3"/>
  <c r="C340" i="3"/>
  <c r="C341" i="3"/>
  <c r="C342" i="3"/>
  <c r="C343" i="3"/>
  <c r="C344" i="3"/>
  <c r="C345" i="3"/>
  <c r="C346" i="3"/>
  <c r="C347" i="3"/>
  <c r="C348" i="3"/>
  <c r="C349" i="3"/>
  <c r="C350" i="3"/>
  <c r="C351" i="3"/>
  <c r="C352" i="3"/>
  <c r="C353" i="3"/>
  <c r="C354" i="3"/>
  <c r="C355" i="3"/>
  <c r="C356" i="3"/>
  <c r="C357" i="3"/>
  <c r="C358" i="3"/>
  <c r="C359" i="3"/>
  <c r="C360" i="3"/>
  <c r="C361" i="3"/>
  <c r="C362" i="3"/>
  <c r="C363" i="3"/>
  <c r="C364" i="3"/>
  <c r="C365" i="3"/>
  <c r="C366" i="3"/>
  <c r="C367" i="3"/>
  <c r="C368" i="3"/>
  <c r="C369" i="3"/>
  <c r="C370" i="3"/>
  <c r="C371" i="3"/>
  <c r="C372" i="3"/>
  <c r="C373" i="3"/>
  <c r="C374" i="3"/>
  <c r="C375" i="3"/>
  <c r="C376" i="3"/>
  <c r="C377" i="3"/>
  <c r="C378" i="3"/>
  <c r="C379" i="3"/>
  <c r="C380" i="3"/>
  <c r="C381" i="3"/>
  <c r="C382" i="3"/>
  <c r="C383" i="3"/>
  <c r="C384" i="3"/>
  <c r="C385" i="3"/>
  <c r="C386" i="3"/>
  <c r="C387" i="3"/>
  <c r="C388" i="3"/>
  <c r="C389" i="3"/>
  <c r="C390" i="3"/>
  <c r="C391" i="3"/>
  <c r="C392" i="3"/>
  <c r="C393" i="3"/>
  <c r="C394" i="3"/>
  <c r="C395" i="3"/>
  <c r="C396" i="3"/>
  <c r="C397" i="3"/>
  <c r="C398" i="3"/>
  <c r="C399" i="3"/>
  <c r="C400" i="3"/>
  <c r="C401" i="3"/>
  <c r="C402" i="3"/>
  <c r="C403" i="3"/>
  <c r="C404" i="3"/>
  <c r="C405" i="3"/>
  <c r="C406" i="3"/>
  <c r="C407" i="3"/>
  <c r="C408" i="3"/>
  <c r="C409" i="3"/>
  <c r="C410" i="3"/>
  <c r="C411" i="3"/>
  <c r="C412" i="3"/>
  <c r="C413" i="3"/>
  <c r="C414" i="3"/>
  <c r="C415" i="3"/>
  <c r="C416" i="3"/>
  <c r="C417" i="3"/>
  <c r="C418" i="3"/>
  <c r="C419" i="3"/>
  <c r="C420" i="3"/>
  <c r="C421" i="3"/>
  <c r="C422" i="3"/>
  <c r="C423" i="3"/>
  <c r="C424" i="3"/>
  <c r="C425" i="3"/>
  <c r="C426" i="3"/>
  <c r="C427" i="3"/>
  <c r="C428" i="3"/>
  <c r="C429" i="3"/>
  <c r="C430" i="3"/>
  <c r="C431" i="3"/>
  <c r="C432" i="3"/>
  <c r="C433" i="3"/>
  <c r="C434" i="3"/>
  <c r="C435" i="3"/>
  <c r="C436" i="3"/>
  <c r="C437" i="3"/>
  <c r="C438" i="3"/>
  <c r="C439" i="3"/>
  <c r="C440" i="3"/>
  <c r="C441" i="3"/>
  <c r="C442" i="3"/>
  <c r="C443" i="3"/>
  <c r="C444" i="3"/>
  <c r="C445" i="3"/>
  <c r="C446" i="3"/>
  <c r="C447" i="3"/>
  <c r="C448" i="3"/>
  <c r="C449" i="3"/>
  <c r="C450" i="3"/>
  <c r="C451" i="3"/>
  <c r="C452" i="3"/>
  <c r="C453" i="3"/>
  <c r="C454" i="3"/>
  <c r="C455" i="3"/>
  <c r="C456" i="3"/>
  <c r="C457" i="3"/>
  <c r="C458" i="3"/>
  <c r="C459" i="3"/>
  <c r="C460" i="3"/>
  <c r="C461" i="3"/>
  <c r="C462" i="3"/>
  <c r="C463" i="3"/>
  <c r="C464" i="3"/>
  <c r="C465" i="3"/>
  <c r="C466" i="3"/>
  <c r="C467" i="3"/>
  <c r="C468" i="3"/>
  <c r="C469" i="3"/>
  <c r="C470" i="3"/>
  <c r="C471" i="3"/>
  <c r="C472" i="3"/>
  <c r="C473" i="3"/>
  <c r="C474" i="3"/>
  <c r="C475" i="3"/>
  <c r="C476" i="3"/>
  <c r="C477" i="3"/>
  <c r="C478" i="3"/>
  <c r="C479" i="3"/>
  <c r="C480" i="3"/>
  <c r="C481" i="3"/>
  <c r="C482" i="3"/>
  <c r="C483" i="3"/>
  <c r="C484" i="3"/>
  <c r="C485" i="3"/>
  <c r="C486" i="3"/>
  <c r="C487" i="3"/>
  <c r="C488" i="3"/>
  <c r="C489" i="3"/>
  <c r="C490" i="3"/>
  <c r="C491" i="3"/>
  <c r="C492" i="3"/>
  <c r="C493" i="3"/>
  <c r="C494" i="3"/>
  <c r="C495" i="3"/>
  <c r="C496" i="3"/>
  <c r="C497" i="3"/>
  <c r="C498" i="3"/>
  <c r="C499" i="3"/>
  <c r="C500" i="3"/>
  <c r="C501" i="3"/>
  <c r="C502" i="3"/>
  <c r="C503" i="3"/>
  <c r="C504" i="3"/>
  <c r="C505" i="3"/>
  <c r="C506" i="3"/>
  <c r="C507" i="3"/>
  <c r="C508" i="3"/>
  <c r="C509" i="3"/>
  <c r="C510" i="3"/>
  <c r="C511" i="3"/>
  <c r="C512" i="3"/>
  <c r="C513" i="3"/>
  <c r="C514" i="3"/>
  <c r="C515" i="3"/>
  <c r="C516" i="3"/>
  <c r="C517" i="3"/>
  <c r="C518" i="3"/>
  <c r="C519" i="3"/>
  <c r="C520" i="3"/>
  <c r="C521" i="3"/>
  <c r="C522" i="3"/>
  <c r="C523" i="3"/>
  <c r="C524" i="3"/>
  <c r="C525" i="3"/>
  <c r="C526" i="3"/>
  <c r="C527" i="3"/>
  <c r="C528" i="3"/>
  <c r="C529" i="3"/>
  <c r="C530" i="3"/>
  <c r="C531" i="3"/>
  <c r="C532" i="3"/>
  <c r="C533" i="3"/>
  <c r="C534" i="3"/>
  <c r="C535" i="3"/>
  <c r="C536" i="3"/>
  <c r="C537" i="3"/>
  <c r="C538" i="3"/>
  <c r="C539" i="3"/>
  <c r="C540" i="3"/>
  <c r="C541" i="3"/>
  <c r="C542" i="3"/>
  <c r="C543" i="3"/>
  <c r="C544" i="3"/>
  <c r="C545" i="3"/>
  <c r="C546" i="3"/>
  <c r="C547" i="3"/>
  <c r="C548" i="3"/>
  <c r="C549" i="3"/>
  <c r="C550" i="3"/>
  <c r="C551" i="3"/>
  <c r="C552" i="3"/>
  <c r="C553" i="3"/>
  <c r="C554" i="3"/>
  <c r="C555" i="3"/>
  <c r="C556" i="3"/>
  <c r="C557" i="3"/>
  <c r="C558" i="3"/>
  <c r="C559" i="3"/>
  <c r="C560" i="3"/>
  <c r="C561" i="3"/>
  <c r="C562" i="3"/>
  <c r="C563" i="3"/>
  <c r="C564" i="3"/>
  <c r="C565" i="3"/>
  <c r="C566" i="3"/>
  <c r="C567" i="3"/>
  <c r="C568" i="3"/>
  <c r="C569" i="3"/>
  <c r="C570" i="3"/>
  <c r="C571" i="3"/>
  <c r="C572" i="3"/>
  <c r="C573" i="3"/>
  <c r="C574" i="3"/>
  <c r="C575" i="3"/>
  <c r="C576" i="3"/>
  <c r="C577" i="3"/>
  <c r="C578" i="3"/>
  <c r="C579" i="3"/>
  <c r="C580" i="3"/>
  <c r="C581" i="3"/>
  <c r="C582" i="3"/>
  <c r="C583" i="3"/>
  <c r="C584" i="3"/>
  <c r="C585" i="3"/>
  <c r="C586" i="3"/>
  <c r="C587" i="3"/>
  <c r="C588" i="3"/>
  <c r="C589" i="3"/>
  <c r="C590" i="3"/>
  <c r="C591" i="3"/>
  <c r="C592" i="3"/>
  <c r="C593" i="3"/>
  <c r="C594" i="3"/>
  <c r="C595" i="3"/>
  <c r="C596" i="3"/>
  <c r="C597" i="3"/>
  <c r="C598" i="3"/>
  <c r="C599" i="3"/>
  <c r="C600" i="3"/>
  <c r="C601" i="3"/>
  <c r="C602" i="3"/>
  <c r="C603" i="3"/>
  <c r="C604" i="3"/>
  <c r="C605" i="3"/>
  <c r="C606" i="3"/>
  <c r="C607" i="3"/>
  <c r="C608" i="3"/>
  <c r="C609" i="3"/>
  <c r="C610" i="3"/>
  <c r="C611" i="3"/>
  <c r="C612" i="3"/>
  <c r="C613" i="3"/>
  <c r="C614" i="3"/>
  <c r="C615" i="3"/>
  <c r="C616" i="3"/>
  <c r="C617" i="3"/>
  <c r="C618" i="3"/>
  <c r="C619" i="3"/>
  <c r="C620" i="3"/>
  <c r="C621" i="3"/>
  <c r="C622" i="3"/>
  <c r="C623" i="3"/>
  <c r="C624" i="3"/>
  <c r="C625" i="3"/>
  <c r="C626" i="3"/>
  <c r="C627" i="3"/>
  <c r="C628" i="3"/>
  <c r="C629" i="3"/>
  <c r="C630" i="3"/>
  <c r="C631" i="3"/>
  <c r="C632" i="3"/>
  <c r="C633" i="3"/>
  <c r="C634" i="3"/>
  <c r="C635" i="3"/>
  <c r="C636" i="3"/>
  <c r="C637" i="3"/>
  <c r="C638" i="3"/>
  <c r="C639" i="3"/>
  <c r="C640" i="3"/>
  <c r="C641" i="3"/>
  <c r="C642" i="3"/>
  <c r="C643" i="3"/>
  <c r="C644" i="3"/>
  <c r="C645" i="3"/>
  <c r="C646" i="3"/>
  <c r="C647" i="3"/>
  <c r="C648" i="3"/>
  <c r="C649" i="3"/>
  <c r="C650" i="3"/>
  <c r="C651" i="3"/>
  <c r="C652" i="3"/>
  <c r="C653" i="3"/>
  <c r="C654" i="3"/>
  <c r="C655" i="3"/>
  <c r="C656" i="3"/>
  <c r="C657" i="3"/>
  <c r="C658" i="3"/>
  <c r="C659" i="3"/>
  <c r="C660" i="3"/>
  <c r="C661" i="3"/>
  <c r="C662" i="3"/>
  <c r="C663" i="3"/>
  <c r="C664" i="3"/>
  <c r="C665" i="3"/>
  <c r="C666" i="3"/>
  <c r="C667" i="3"/>
  <c r="C668" i="3"/>
  <c r="C669" i="3"/>
  <c r="C670" i="3"/>
  <c r="C671" i="3"/>
  <c r="C672" i="3"/>
  <c r="C673" i="3"/>
  <c r="C674" i="3"/>
  <c r="C675" i="3"/>
  <c r="C676" i="3"/>
  <c r="C677" i="3"/>
  <c r="C678" i="3"/>
  <c r="C679" i="3"/>
  <c r="C680" i="3"/>
  <c r="C681" i="3"/>
  <c r="C682" i="3"/>
  <c r="C683" i="3"/>
  <c r="C684" i="3"/>
  <c r="C685" i="3"/>
  <c r="C686" i="3"/>
  <c r="C687" i="3"/>
  <c r="C688" i="3"/>
  <c r="C689" i="3"/>
  <c r="C690" i="3"/>
  <c r="C691" i="3"/>
  <c r="C692" i="3"/>
  <c r="C693" i="3"/>
  <c r="C694" i="3"/>
  <c r="C695" i="3"/>
  <c r="C696" i="3"/>
  <c r="C697" i="3"/>
  <c r="C698" i="3"/>
  <c r="C699" i="3"/>
  <c r="C700" i="3"/>
  <c r="C701" i="3"/>
  <c r="C702" i="3"/>
  <c r="C703" i="3"/>
  <c r="C704" i="3"/>
  <c r="C705" i="3"/>
  <c r="C706" i="3"/>
  <c r="C707" i="3"/>
  <c r="C708" i="3"/>
  <c r="C709" i="3"/>
  <c r="C710" i="3"/>
  <c r="C711" i="3"/>
  <c r="C712" i="3"/>
  <c r="C713" i="3"/>
  <c r="C714" i="3"/>
  <c r="C715" i="3"/>
  <c r="C716" i="3"/>
  <c r="C717" i="3"/>
  <c r="C718" i="3"/>
  <c r="C719" i="3"/>
  <c r="C720" i="3"/>
  <c r="C721" i="3"/>
  <c r="C722" i="3"/>
  <c r="C723" i="3"/>
  <c r="C724" i="3"/>
  <c r="C725" i="3"/>
  <c r="C726" i="3"/>
  <c r="C727" i="3"/>
  <c r="C728" i="3"/>
  <c r="C729" i="3"/>
  <c r="C730" i="3"/>
  <c r="C731" i="3"/>
  <c r="C732" i="3"/>
  <c r="C733" i="3"/>
  <c r="C734" i="3"/>
  <c r="C735" i="3"/>
  <c r="C736" i="3"/>
  <c r="C737" i="3"/>
  <c r="C738" i="3"/>
  <c r="C739" i="3"/>
  <c r="C740" i="3"/>
  <c r="C741" i="3"/>
  <c r="C742" i="3"/>
  <c r="C743" i="3"/>
  <c r="C744" i="3"/>
  <c r="C745" i="3"/>
  <c r="C746" i="3"/>
  <c r="C747" i="3"/>
  <c r="C748" i="3"/>
  <c r="C749" i="3"/>
  <c r="C750" i="3"/>
  <c r="C751" i="3"/>
  <c r="C752" i="3"/>
  <c r="C753" i="3"/>
  <c r="C754" i="3"/>
  <c r="C755" i="3"/>
  <c r="C756" i="3"/>
  <c r="C757" i="3"/>
  <c r="C758" i="3"/>
  <c r="C759" i="3"/>
  <c r="C760" i="3"/>
  <c r="C761" i="3"/>
  <c r="C762" i="3"/>
  <c r="C763" i="3"/>
  <c r="C764" i="3"/>
  <c r="C765" i="3"/>
  <c r="C766" i="3"/>
  <c r="C767" i="3"/>
  <c r="C768" i="3"/>
  <c r="C769" i="3"/>
  <c r="C770" i="3"/>
  <c r="C771" i="3"/>
  <c r="C772" i="3"/>
  <c r="C773" i="3"/>
  <c r="C774" i="3"/>
  <c r="C775" i="3"/>
  <c r="C776" i="3"/>
  <c r="C777" i="3"/>
  <c r="C778" i="3"/>
  <c r="C779" i="3"/>
  <c r="C780" i="3"/>
  <c r="C781" i="3"/>
  <c r="C782" i="3"/>
  <c r="C783" i="3"/>
  <c r="C784" i="3"/>
  <c r="C785" i="3"/>
  <c r="C786" i="3"/>
  <c r="C787" i="3"/>
  <c r="C788" i="3"/>
  <c r="C789" i="3"/>
  <c r="C790" i="3"/>
  <c r="C791" i="3"/>
  <c r="C792" i="3"/>
  <c r="C793" i="3"/>
  <c r="C794" i="3"/>
  <c r="C795" i="3"/>
  <c r="C796" i="3"/>
  <c r="C797" i="3"/>
  <c r="C798" i="3"/>
  <c r="C799" i="3"/>
  <c r="C800" i="3"/>
  <c r="C801" i="3"/>
  <c r="C802" i="3"/>
  <c r="C803" i="3"/>
  <c r="C804" i="3"/>
  <c r="C805" i="3"/>
  <c r="C806" i="3"/>
  <c r="C807" i="3"/>
  <c r="C808" i="3"/>
  <c r="C809" i="3"/>
  <c r="C810" i="3"/>
  <c r="C811" i="3"/>
  <c r="C812" i="3"/>
  <c r="C813" i="3"/>
  <c r="C814" i="3"/>
  <c r="C815" i="3"/>
  <c r="C816" i="3"/>
  <c r="C817" i="3"/>
  <c r="C818" i="3"/>
  <c r="C819" i="3"/>
  <c r="C820" i="3"/>
  <c r="C821" i="3"/>
  <c r="C822" i="3"/>
  <c r="C823" i="3"/>
  <c r="C824" i="3"/>
  <c r="C825" i="3"/>
  <c r="C826" i="3"/>
  <c r="C827" i="3"/>
  <c r="C828" i="3"/>
  <c r="C829" i="3"/>
  <c r="C830" i="3"/>
  <c r="C831" i="3"/>
  <c r="C832" i="3"/>
  <c r="C833" i="3"/>
  <c r="C834" i="3"/>
  <c r="C835" i="3"/>
  <c r="C836" i="3"/>
  <c r="C837" i="3"/>
  <c r="C838" i="3"/>
  <c r="C839" i="3"/>
  <c r="C840" i="3"/>
  <c r="C841" i="3"/>
  <c r="C842" i="3"/>
  <c r="C843" i="3"/>
  <c r="C844" i="3"/>
  <c r="C845" i="3"/>
  <c r="C846" i="3"/>
  <c r="C847" i="3"/>
  <c r="C848" i="3"/>
  <c r="C849" i="3"/>
  <c r="C850" i="3"/>
  <c r="C851" i="3"/>
  <c r="C852" i="3"/>
  <c r="C853" i="3"/>
  <c r="C854" i="3"/>
  <c r="C855" i="3"/>
  <c r="C856" i="3"/>
  <c r="C857" i="3"/>
  <c r="C858" i="3"/>
  <c r="C859" i="3"/>
  <c r="C860" i="3"/>
  <c r="C861" i="3"/>
  <c r="C862" i="3"/>
  <c r="C863" i="3"/>
  <c r="C864" i="3"/>
  <c r="C865" i="3"/>
  <c r="C866" i="3"/>
  <c r="C867" i="3"/>
  <c r="C868" i="3"/>
  <c r="C869" i="3"/>
  <c r="C870" i="3"/>
  <c r="C871" i="3"/>
  <c r="C872" i="3"/>
  <c r="C873" i="3"/>
  <c r="C874" i="3"/>
  <c r="C875" i="3"/>
  <c r="C876" i="3"/>
  <c r="C877" i="3"/>
  <c r="C878" i="3"/>
  <c r="C879" i="3"/>
  <c r="C880" i="3"/>
  <c r="C881" i="3"/>
  <c r="C882" i="3"/>
  <c r="C883" i="3"/>
  <c r="C884" i="3"/>
  <c r="C885" i="3"/>
  <c r="C886" i="3"/>
  <c r="C887" i="3"/>
  <c r="C888" i="3"/>
  <c r="C889" i="3"/>
  <c r="C890" i="3"/>
  <c r="C891" i="3"/>
  <c r="C892" i="3"/>
  <c r="C893" i="3"/>
  <c r="C894" i="3"/>
  <c r="C895" i="3"/>
  <c r="C896" i="3"/>
  <c r="C897" i="3"/>
  <c r="C898" i="3"/>
  <c r="C899" i="3"/>
  <c r="C900" i="3"/>
  <c r="C901" i="3"/>
  <c r="C902" i="3"/>
  <c r="C903" i="3"/>
  <c r="C904" i="3"/>
  <c r="C905" i="3"/>
  <c r="C906" i="3"/>
  <c r="C907" i="3"/>
  <c r="C908" i="3"/>
  <c r="C909" i="3"/>
  <c r="C910" i="3"/>
  <c r="C911" i="3"/>
  <c r="C912" i="3"/>
  <c r="C913" i="3"/>
  <c r="C914" i="3"/>
  <c r="C915" i="3"/>
  <c r="C916" i="3"/>
  <c r="C917" i="3"/>
  <c r="C918" i="3"/>
  <c r="C919" i="3"/>
  <c r="C920" i="3"/>
  <c r="C921" i="3"/>
  <c r="C922" i="3"/>
  <c r="C923" i="3"/>
  <c r="C924" i="3"/>
  <c r="C925" i="3"/>
  <c r="C926" i="3"/>
  <c r="C927" i="3"/>
  <c r="C928" i="3"/>
  <c r="C929" i="3"/>
  <c r="C930" i="3"/>
  <c r="C931" i="3"/>
  <c r="C932" i="3"/>
  <c r="C933" i="3"/>
  <c r="C934" i="3"/>
  <c r="C935" i="3"/>
  <c r="C936" i="3"/>
  <c r="C937" i="3"/>
  <c r="C938" i="3"/>
  <c r="C939" i="3"/>
  <c r="C940" i="3"/>
  <c r="C941" i="3"/>
  <c r="C942" i="3"/>
  <c r="C943" i="3"/>
  <c r="C944" i="3"/>
  <c r="C945" i="3"/>
  <c r="C946" i="3"/>
  <c r="C947" i="3"/>
  <c r="C948" i="3"/>
  <c r="C949" i="3"/>
  <c r="C950" i="3"/>
  <c r="C951" i="3"/>
  <c r="C952" i="3"/>
  <c r="C953" i="3"/>
  <c r="C954" i="3"/>
  <c r="C955" i="3"/>
  <c r="C956" i="3"/>
  <c r="C957" i="3"/>
  <c r="C958" i="3"/>
  <c r="C959" i="3"/>
  <c r="C960" i="3"/>
  <c r="C961" i="3"/>
  <c r="C962" i="3"/>
  <c r="C963" i="3"/>
  <c r="C964" i="3"/>
  <c r="C965" i="3"/>
  <c r="C966" i="3"/>
  <c r="C967" i="3"/>
  <c r="C968" i="3"/>
  <c r="C969" i="3"/>
  <c r="C970" i="3"/>
  <c r="C971" i="3"/>
  <c r="C972" i="3"/>
  <c r="C973" i="3"/>
  <c r="C974" i="3"/>
  <c r="C975" i="3"/>
  <c r="C976" i="3"/>
  <c r="C977" i="3"/>
  <c r="C978" i="3"/>
  <c r="C979" i="3"/>
  <c r="C980" i="3"/>
  <c r="C981" i="3"/>
  <c r="C982" i="3"/>
  <c r="C983" i="3"/>
  <c r="C984" i="3"/>
  <c r="C985" i="3"/>
  <c r="C986" i="3"/>
  <c r="C987" i="3"/>
  <c r="C988" i="3"/>
  <c r="C989" i="3"/>
  <c r="C990" i="3"/>
  <c r="C991" i="3"/>
  <c r="C992" i="3"/>
  <c r="C993" i="3"/>
  <c r="C994" i="3"/>
  <c r="C995" i="3"/>
  <c r="C996" i="3"/>
  <c r="C997" i="3"/>
  <c r="C998" i="3"/>
  <c r="C999" i="3"/>
  <c r="C1000" i="3"/>
  <c r="C1001" i="3"/>
  <c r="C1002" i="3"/>
  <c r="C1003" i="3"/>
  <c r="C1004" i="3"/>
  <c r="C1005" i="3"/>
  <c r="C1006" i="3"/>
  <c r="C1007" i="3"/>
  <c r="C1008" i="3"/>
  <c r="C1009" i="3"/>
  <c r="C1010" i="3"/>
  <c r="C1011" i="3"/>
  <c r="C1012" i="3"/>
  <c r="C1013" i="3"/>
  <c r="C1014" i="3"/>
  <c r="C1015" i="3"/>
  <c r="C1016" i="3"/>
  <c r="C1017" i="3"/>
  <c r="C1018" i="3"/>
  <c r="C1019" i="3"/>
  <c r="C1020" i="3"/>
  <c r="C1021" i="3"/>
  <c r="C1022" i="3"/>
  <c r="C1023" i="3"/>
  <c r="C1024" i="3"/>
  <c r="C1025" i="3"/>
  <c r="C1026" i="3"/>
  <c r="C1027" i="3"/>
  <c r="C1028" i="3"/>
  <c r="C1029" i="3"/>
  <c r="C1030" i="3"/>
  <c r="C1031" i="3"/>
  <c r="C1032" i="3"/>
  <c r="C1033" i="3"/>
  <c r="C1034" i="3"/>
  <c r="C1035" i="3"/>
  <c r="C1036" i="3"/>
  <c r="C1037" i="3"/>
  <c r="C1038" i="3"/>
  <c r="C1039" i="3"/>
  <c r="C1040" i="3"/>
  <c r="C1041" i="3"/>
  <c r="C1042" i="3"/>
  <c r="C1043" i="3"/>
  <c r="C1044" i="3"/>
  <c r="C1045" i="3"/>
  <c r="C1046" i="3"/>
  <c r="C1047" i="3"/>
  <c r="C1048" i="3"/>
  <c r="C1049" i="3"/>
  <c r="C1050" i="3"/>
  <c r="C1051" i="3"/>
  <c r="C1052" i="3"/>
  <c r="C1053" i="3"/>
  <c r="C1054" i="3"/>
  <c r="C1055" i="3"/>
  <c r="C1056" i="3"/>
  <c r="C1057" i="3"/>
  <c r="C1058" i="3"/>
  <c r="C1059" i="3"/>
  <c r="C1060" i="3"/>
  <c r="C1061" i="3"/>
  <c r="C1062" i="3"/>
  <c r="C1063" i="3"/>
  <c r="C1064" i="3"/>
  <c r="C1065" i="3"/>
  <c r="C1066" i="3"/>
  <c r="C1067" i="3"/>
  <c r="C1068" i="3"/>
  <c r="C1069" i="3"/>
  <c r="C1070" i="3"/>
  <c r="C1071" i="3"/>
  <c r="C1072" i="3"/>
  <c r="C1073" i="3"/>
  <c r="C1074" i="3"/>
  <c r="C1075" i="3"/>
  <c r="C1076" i="3"/>
  <c r="C1077" i="3"/>
  <c r="C1078" i="3"/>
  <c r="C1079" i="3"/>
  <c r="C1080" i="3"/>
  <c r="C1081" i="3"/>
  <c r="C1082" i="3"/>
  <c r="C1083" i="3"/>
  <c r="C1084" i="3"/>
  <c r="C1085" i="3"/>
  <c r="C1086" i="3"/>
  <c r="C1087" i="3"/>
  <c r="C1088" i="3"/>
  <c r="C1089" i="3"/>
  <c r="C1090" i="3"/>
  <c r="C1091" i="3"/>
  <c r="C1092" i="3"/>
  <c r="C1093" i="3"/>
  <c r="C1094" i="3"/>
  <c r="C1095" i="3"/>
  <c r="C1096" i="3"/>
  <c r="C1097" i="3"/>
  <c r="C1098" i="3"/>
  <c r="C1099" i="3"/>
  <c r="C1100" i="3"/>
  <c r="C1101" i="3"/>
  <c r="C1102" i="3"/>
  <c r="C1103" i="3"/>
  <c r="C1104" i="3"/>
  <c r="C1105" i="3"/>
  <c r="C1106" i="3"/>
  <c r="C1107" i="3"/>
  <c r="C1108" i="3"/>
  <c r="C1109" i="3"/>
  <c r="C1110" i="3"/>
  <c r="C1111" i="3"/>
  <c r="C1112" i="3"/>
  <c r="C1113" i="3"/>
  <c r="C1114" i="3"/>
  <c r="C1115" i="3"/>
  <c r="C1116" i="3"/>
  <c r="C1117" i="3"/>
  <c r="C1118" i="3"/>
  <c r="C1119" i="3"/>
  <c r="C1120" i="3"/>
  <c r="C1121" i="3"/>
  <c r="C1122" i="3"/>
  <c r="C1123" i="3"/>
  <c r="C1124" i="3"/>
  <c r="C1125" i="3"/>
  <c r="C1126" i="3"/>
  <c r="C1127" i="3"/>
  <c r="C1128" i="3"/>
  <c r="C1129" i="3"/>
  <c r="C1130" i="3"/>
  <c r="C1131" i="3"/>
  <c r="C1132" i="3"/>
  <c r="C1133" i="3"/>
  <c r="C1134" i="3"/>
  <c r="C1135" i="3"/>
  <c r="C1136" i="3"/>
  <c r="C1137" i="3"/>
  <c r="C1138" i="3"/>
  <c r="C1139" i="3"/>
  <c r="C1140" i="3"/>
  <c r="C1141" i="3"/>
  <c r="C1142" i="3"/>
  <c r="C1143" i="3"/>
  <c r="C1144" i="3"/>
  <c r="C1145" i="3"/>
  <c r="C1146" i="3"/>
  <c r="C1147" i="3"/>
  <c r="C1148" i="3"/>
  <c r="C1149" i="3"/>
  <c r="C1150" i="3"/>
  <c r="C1151" i="3"/>
  <c r="C1152" i="3"/>
  <c r="C1153" i="3"/>
  <c r="C1154" i="3"/>
  <c r="C1155" i="3"/>
  <c r="C1156" i="3"/>
  <c r="C1157" i="3"/>
  <c r="C1158" i="3"/>
  <c r="C1159" i="3"/>
  <c r="C1160" i="3"/>
  <c r="C1161" i="3"/>
  <c r="C1162" i="3"/>
  <c r="C1163" i="3"/>
  <c r="C1164" i="3"/>
  <c r="C1165" i="3"/>
  <c r="C1166" i="3"/>
  <c r="C1167" i="3"/>
  <c r="C1168" i="3"/>
  <c r="C1169" i="3"/>
  <c r="C1170" i="3"/>
  <c r="C1171" i="3"/>
  <c r="C1172" i="3"/>
  <c r="C1173" i="3"/>
  <c r="C1174" i="3"/>
  <c r="C1175" i="3"/>
  <c r="C1176" i="3"/>
  <c r="C1177" i="3"/>
  <c r="C1178" i="3"/>
  <c r="C1179" i="3"/>
  <c r="C1180" i="3"/>
  <c r="C1181" i="3"/>
  <c r="C1182" i="3"/>
  <c r="C1183" i="3"/>
  <c r="C1184" i="3"/>
  <c r="C1185" i="3"/>
  <c r="C1186" i="3"/>
  <c r="C1187" i="3"/>
  <c r="C1188" i="3"/>
  <c r="C1189" i="3"/>
  <c r="C1190" i="3"/>
  <c r="C1191" i="3"/>
  <c r="C1192" i="3"/>
  <c r="C1193" i="3"/>
  <c r="C1194" i="3"/>
  <c r="C1195" i="3"/>
  <c r="C1196" i="3"/>
  <c r="C1197" i="3"/>
  <c r="C1198" i="3"/>
  <c r="C1199" i="3"/>
  <c r="C1200" i="3"/>
  <c r="C1201" i="3"/>
  <c r="C1202" i="3"/>
  <c r="C1203" i="3"/>
  <c r="C1204" i="3"/>
  <c r="C1205" i="3"/>
  <c r="C1206" i="3"/>
  <c r="C1207" i="3"/>
  <c r="C1208" i="3"/>
  <c r="C1209" i="3"/>
  <c r="C1210" i="3"/>
  <c r="C1211" i="3"/>
  <c r="C1212" i="3"/>
  <c r="C1213" i="3"/>
  <c r="C1214" i="3"/>
  <c r="C1215" i="3"/>
  <c r="C1216" i="3"/>
  <c r="C1217" i="3"/>
  <c r="C1218" i="3"/>
  <c r="C1219" i="3"/>
  <c r="C1220" i="3"/>
  <c r="C1221" i="3"/>
  <c r="C1222" i="3"/>
  <c r="C1223" i="3"/>
  <c r="C1224" i="3"/>
  <c r="C1225" i="3"/>
  <c r="C1226" i="3"/>
  <c r="C1227" i="3"/>
  <c r="C1228" i="3"/>
  <c r="C1229" i="3"/>
  <c r="C1230" i="3"/>
  <c r="C1231" i="3"/>
  <c r="C1232" i="3"/>
  <c r="C1233" i="3"/>
  <c r="C1234" i="3"/>
  <c r="C1235" i="3"/>
  <c r="C1236" i="3"/>
  <c r="C1237" i="3"/>
  <c r="C1238" i="3"/>
  <c r="C1239" i="3"/>
  <c r="C1240" i="3"/>
  <c r="C1241" i="3"/>
  <c r="C1242" i="3"/>
  <c r="C1243" i="3"/>
  <c r="C1244" i="3"/>
  <c r="C1245" i="3"/>
  <c r="C1246" i="3"/>
  <c r="C1247" i="3"/>
  <c r="C1248" i="3"/>
  <c r="C1249" i="3"/>
  <c r="C1250" i="3"/>
  <c r="C1251" i="3"/>
  <c r="C1252" i="3"/>
  <c r="C1253" i="3"/>
  <c r="C1254" i="3"/>
  <c r="C1255" i="3"/>
  <c r="C1256" i="3"/>
  <c r="C1257" i="3"/>
  <c r="C1258" i="3"/>
  <c r="C1259" i="3"/>
  <c r="C1260" i="3"/>
  <c r="C1261" i="3"/>
  <c r="C1262" i="3"/>
  <c r="C1263" i="3"/>
  <c r="C1264" i="3"/>
  <c r="C1265" i="3"/>
  <c r="C1266" i="3"/>
  <c r="C1267" i="3"/>
  <c r="C1268" i="3"/>
  <c r="C1269" i="3"/>
  <c r="C1270" i="3"/>
  <c r="C1271" i="3"/>
  <c r="C1272" i="3"/>
  <c r="C1273" i="3"/>
  <c r="C1274" i="3"/>
  <c r="C1275" i="3"/>
  <c r="C1276" i="3"/>
  <c r="C1277" i="3"/>
  <c r="C1278" i="3"/>
  <c r="C1279" i="3"/>
  <c r="C1280" i="3"/>
  <c r="C1281" i="3"/>
  <c r="C1282" i="3"/>
  <c r="C1283" i="3"/>
  <c r="C1284" i="3"/>
  <c r="C1285" i="3"/>
  <c r="C1286" i="3"/>
  <c r="C1287" i="3"/>
  <c r="C1288" i="3"/>
  <c r="C1289" i="3"/>
  <c r="C1290" i="3"/>
  <c r="C1291" i="3"/>
  <c r="C1292" i="3"/>
  <c r="C1293" i="3"/>
  <c r="C1294" i="3"/>
  <c r="C1295" i="3"/>
  <c r="C1296" i="3"/>
  <c r="C1297" i="3"/>
  <c r="C1298" i="3"/>
  <c r="C1299" i="3"/>
  <c r="C1300" i="3"/>
  <c r="C1301" i="3"/>
  <c r="C1302" i="3"/>
  <c r="C1303" i="3"/>
  <c r="C1304" i="3"/>
  <c r="C1305" i="3"/>
  <c r="C1306" i="3"/>
  <c r="C1307" i="3"/>
  <c r="C1308" i="3"/>
  <c r="C1309" i="3"/>
  <c r="C1310" i="3"/>
  <c r="C1311" i="3"/>
  <c r="C1312" i="3"/>
  <c r="C1313" i="3"/>
  <c r="C1314" i="3"/>
  <c r="C1315" i="3"/>
  <c r="C1316" i="3"/>
  <c r="C1317" i="3"/>
  <c r="C1318" i="3"/>
  <c r="C1319" i="3"/>
  <c r="C1320" i="3"/>
  <c r="C1321" i="3"/>
  <c r="C1322" i="3"/>
  <c r="C1323" i="3"/>
  <c r="C1324" i="3"/>
  <c r="C1325" i="3"/>
  <c r="C1326" i="3"/>
  <c r="C1327" i="3"/>
  <c r="C1328" i="3"/>
  <c r="C1329" i="3"/>
  <c r="C1330" i="3"/>
  <c r="C1331" i="3"/>
  <c r="C1332" i="3"/>
  <c r="C1333" i="3"/>
  <c r="C1334" i="3"/>
  <c r="C1335" i="3"/>
  <c r="C1336" i="3"/>
  <c r="C1337" i="3"/>
  <c r="C1338" i="3"/>
  <c r="C1339" i="3"/>
  <c r="C1340" i="3"/>
  <c r="C1341" i="3"/>
  <c r="C1342" i="3"/>
  <c r="C1343" i="3"/>
  <c r="C1344" i="3"/>
  <c r="C1345" i="3"/>
  <c r="C1346" i="3"/>
  <c r="C1347" i="3"/>
  <c r="C1348" i="3"/>
  <c r="C1349" i="3"/>
  <c r="C1350" i="3"/>
  <c r="C1351" i="3"/>
  <c r="C1352" i="3"/>
  <c r="C1353" i="3"/>
  <c r="C1354" i="3"/>
  <c r="C1355" i="3"/>
  <c r="C1356" i="3"/>
  <c r="C1357" i="3"/>
  <c r="C1358" i="3"/>
  <c r="C1359" i="3"/>
  <c r="C1360" i="3"/>
  <c r="C1361" i="3"/>
  <c r="C1362" i="3"/>
  <c r="C1363" i="3"/>
  <c r="C1364" i="3"/>
  <c r="C1365" i="3"/>
  <c r="C1366" i="3"/>
  <c r="C1367" i="3"/>
  <c r="C1368" i="3"/>
  <c r="C1369" i="3"/>
  <c r="C1370" i="3"/>
  <c r="C1371" i="3"/>
  <c r="C1372" i="3"/>
  <c r="C1373" i="3"/>
  <c r="C1374" i="3"/>
  <c r="C1375" i="3"/>
  <c r="C1376" i="3"/>
  <c r="C1377" i="3"/>
  <c r="C1378" i="3"/>
  <c r="C1379" i="3"/>
  <c r="C1380" i="3"/>
  <c r="C1381" i="3"/>
  <c r="C1382" i="3"/>
  <c r="C1383" i="3"/>
  <c r="C1384" i="3"/>
  <c r="C1385" i="3"/>
  <c r="C1386" i="3"/>
  <c r="C1387" i="3"/>
  <c r="C1388" i="3"/>
  <c r="C1389" i="3"/>
  <c r="C1390" i="3"/>
  <c r="C1391" i="3"/>
  <c r="C1392" i="3"/>
  <c r="C1393" i="3"/>
  <c r="C1394" i="3"/>
  <c r="C1395" i="3"/>
  <c r="C1396" i="3"/>
  <c r="C1397" i="3"/>
  <c r="C1398" i="3"/>
  <c r="C1399" i="3"/>
  <c r="C1400" i="3"/>
  <c r="C1401" i="3"/>
  <c r="C1402" i="3"/>
  <c r="C1403" i="3"/>
  <c r="C1404" i="3"/>
  <c r="C1405" i="3"/>
  <c r="C1406" i="3"/>
  <c r="C1407" i="3"/>
  <c r="C1408" i="3"/>
  <c r="C1409" i="3"/>
  <c r="C1410" i="3"/>
  <c r="C1411" i="3"/>
  <c r="C1412" i="3"/>
  <c r="C1413" i="3"/>
  <c r="C1414" i="3"/>
  <c r="C1415" i="3"/>
  <c r="C1416" i="3"/>
  <c r="C1417" i="3"/>
  <c r="C1418" i="3"/>
  <c r="C1419" i="3"/>
  <c r="C1420" i="3"/>
  <c r="C1421" i="3"/>
  <c r="C1422" i="3"/>
  <c r="C1423" i="3"/>
  <c r="C1424" i="3"/>
  <c r="C1425" i="3"/>
  <c r="C1426" i="3"/>
  <c r="C1427" i="3"/>
  <c r="C1428" i="3"/>
  <c r="C1429" i="3"/>
  <c r="C1430" i="3"/>
  <c r="C1431" i="3"/>
  <c r="C1432" i="3"/>
  <c r="C1433" i="3"/>
  <c r="C1434" i="3"/>
  <c r="C1435" i="3"/>
  <c r="C1436" i="3"/>
  <c r="C1437" i="3"/>
  <c r="C1438" i="3"/>
  <c r="C1439" i="3"/>
  <c r="C1440" i="3"/>
  <c r="C1441" i="3"/>
  <c r="C1442" i="3"/>
  <c r="C1443" i="3"/>
  <c r="C1444" i="3"/>
  <c r="C1445" i="3"/>
  <c r="C1446" i="3"/>
  <c r="C1447" i="3"/>
  <c r="C1448" i="3"/>
  <c r="C1449" i="3"/>
  <c r="C1450" i="3"/>
  <c r="C1451" i="3"/>
  <c r="C1452" i="3"/>
  <c r="C1453" i="3"/>
  <c r="C1454" i="3"/>
  <c r="C1455" i="3"/>
  <c r="C1456" i="3"/>
  <c r="C1457" i="3"/>
  <c r="C1458" i="3"/>
  <c r="C1459" i="3"/>
  <c r="C1460" i="3"/>
  <c r="C1461" i="3"/>
  <c r="C1462" i="3"/>
  <c r="C1463" i="3"/>
  <c r="C1464" i="3"/>
  <c r="C1465" i="3"/>
  <c r="C1466" i="3"/>
  <c r="C1467" i="3"/>
  <c r="C1468" i="3"/>
  <c r="C1469" i="3"/>
  <c r="C1470" i="3"/>
  <c r="C1471" i="3"/>
  <c r="C1472" i="3"/>
  <c r="C1473" i="3"/>
  <c r="C1474" i="3"/>
  <c r="C1475" i="3"/>
  <c r="C1476" i="3"/>
  <c r="C1477" i="3"/>
  <c r="C1478" i="3"/>
  <c r="C1479" i="3"/>
  <c r="C1480" i="3"/>
  <c r="C1481" i="3"/>
  <c r="C1482" i="3"/>
  <c r="C1483" i="3"/>
  <c r="C1484" i="3"/>
  <c r="C1485" i="3"/>
  <c r="C1486" i="3"/>
  <c r="C1487" i="3"/>
  <c r="C1488" i="3"/>
  <c r="C1489" i="3"/>
  <c r="C1490" i="3"/>
  <c r="C1491" i="3"/>
  <c r="C1492" i="3"/>
  <c r="C1493" i="3"/>
  <c r="C1494" i="3"/>
  <c r="C1495" i="3"/>
  <c r="C1496" i="3"/>
  <c r="C1497" i="3"/>
  <c r="C1498" i="3"/>
  <c r="C1499" i="3"/>
  <c r="C1500" i="3"/>
  <c r="C1501" i="3"/>
  <c r="C1502" i="3"/>
  <c r="C1503" i="3"/>
  <c r="C1504" i="3"/>
  <c r="C1505" i="3"/>
  <c r="C1506" i="3"/>
  <c r="C1507" i="3"/>
  <c r="C1508" i="3"/>
  <c r="C1509" i="3"/>
  <c r="C1510" i="3"/>
  <c r="C1511" i="3"/>
  <c r="C1512" i="3"/>
  <c r="C1513" i="3"/>
  <c r="C1514" i="3"/>
  <c r="C1515" i="3"/>
  <c r="C1516" i="3"/>
  <c r="C1517" i="3"/>
  <c r="C1518" i="3"/>
  <c r="C1519" i="3"/>
  <c r="C1520" i="3"/>
  <c r="C1521" i="3"/>
  <c r="C1522" i="3"/>
  <c r="C1523" i="3"/>
  <c r="C1524" i="3"/>
  <c r="C1525" i="3"/>
  <c r="C1526" i="3"/>
  <c r="C1527" i="3"/>
  <c r="C1528" i="3"/>
  <c r="C1529" i="3"/>
  <c r="C1530" i="3"/>
  <c r="C1531" i="3"/>
  <c r="C1532" i="3"/>
  <c r="C1533" i="3"/>
  <c r="C1534" i="3"/>
  <c r="C1535" i="3"/>
  <c r="C1536" i="3"/>
  <c r="C1537" i="3"/>
  <c r="C1538" i="3"/>
  <c r="C1539" i="3"/>
  <c r="C1540" i="3"/>
  <c r="C1541" i="3"/>
  <c r="C1542" i="3"/>
  <c r="C1543" i="3"/>
  <c r="C1544" i="3"/>
  <c r="C1545" i="3"/>
  <c r="C1546" i="3"/>
  <c r="C1547" i="3"/>
  <c r="C1548" i="3"/>
  <c r="C1549" i="3"/>
  <c r="C1550" i="3"/>
  <c r="C1551" i="3"/>
  <c r="C1552" i="3"/>
  <c r="C1553" i="3"/>
  <c r="C1554" i="3"/>
  <c r="C1555" i="3"/>
  <c r="C1556" i="3"/>
  <c r="C1557" i="3"/>
  <c r="C1558" i="3"/>
  <c r="C1559" i="3"/>
  <c r="C1560" i="3"/>
  <c r="C1561" i="3"/>
  <c r="C1562" i="3"/>
  <c r="C1563" i="3"/>
  <c r="C1564" i="3"/>
  <c r="C1565" i="3"/>
  <c r="C1566" i="3"/>
  <c r="C1567" i="3"/>
  <c r="C1568" i="3"/>
  <c r="C1569" i="3"/>
  <c r="C1570" i="3"/>
  <c r="C1571" i="3"/>
  <c r="C1572" i="3"/>
  <c r="C1573" i="3"/>
  <c r="C1574" i="3"/>
  <c r="C1575" i="3"/>
  <c r="C1576" i="3"/>
  <c r="C1577" i="3"/>
  <c r="C1578" i="3"/>
  <c r="C1579" i="3"/>
  <c r="C1580" i="3"/>
  <c r="C1581" i="3"/>
  <c r="C1582" i="3"/>
  <c r="C1583" i="3"/>
  <c r="C1584" i="3"/>
  <c r="C1585" i="3"/>
  <c r="C1586" i="3"/>
  <c r="C1587" i="3"/>
  <c r="C1588" i="3"/>
  <c r="C1589" i="3"/>
  <c r="C1590" i="3"/>
  <c r="C1591" i="3"/>
  <c r="C1592" i="3"/>
  <c r="C1593" i="3"/>
  <c r="A5" i="3"/>
  <c r="A6" i="3"/>
  <c r="A7" i="3"/>
  <c r="A8" i="3"/>
  <c r="A9" i="3"/>
  <c r="A10" i="3"/>
  <c r="A11" i="3"/>
  <c r="A12" i="3"/>
  <c r="A13" i="3"/>
  <c r="A14" i="3"/>
  <c r="A15" i="3"/>
  <c r="A16" i="3"/>
  <c r="A17" i="3"/>
  <c r="A18" i="3"/>
  <c r="A19" i="3"/>
  <c r="A20" i="3"/>
  <c r="A21" i="3"/>
  <c r="A22" i="3"/>
  <c r="A23" i="3"/>
  <c r="A24" i="3"/>
  <c r="A25" i="3"/>
  <c r="A26" i="3"/>
  <c r="A27" i="3"/>
  <c r="A28" i="3"/>
  <c r="A29" i="3"/>
  <c r="A30" i="3"/>
  <c r="A31" i="3"/>
  <c r="A32" i="3"/>
  <c r="A33" i="3"/>
  <c r="A34" i="3"/>
  <c r="A35" i="3"/>
  <c r="A36" i="3"/>
  <c r="A37" i="3"/>
  <c r="A38" i="3"/>
  <c r="A39" i="3"/>
  <c r="A40" i="3"/>
  <c r="A41" i="3"/>
  <c r="A42" i="3"/>
  <c r="A43" i="3"/>
  <c r="A44" i="3"/>
  <c r="A45" i="3"/>
  <c r="A46" i="3"/>
  <c r="A47" i="3"/>
  <c r="A48" i="3"/>
  <c r="A49" i="3"/>
  <c r="A50" i="3"/>
  <c r="A51" i="3"/>
  <c r="A52" i="3"/>
  <c r="A53" i="3"/>
  <c r="A54" i="3"/>
  <c r="A55" i="3"/>
  <c r="A56" i="3"/>
  <c r="A57" i="3"/>
  <c r="A58" i="3"/>
  <c r="A59" i="3"/>
  <c r="A60" i="3"/>
  <c r="A61" i="3"/>
  <c r="A62" i="3"/>
  <c r="A63" i="3"/>
  <c r="A64" i="3"/>
  <c r="A65" i="3"/>
  <c r="A66" i="3"/>
  <c r="A67" i="3"/>
  <c r="A68" i="3"/>
  <c r="A69" i="3"/>
  <c r="A70" i="3"/>
  <c r="A71" i="3"/>
  <c r="A72" i="3"/>
  <c r="A73" i="3"/>
  <c r="A74" i="3"/>
  <c r="A75" i="3"/>
  <c r="A76" i="3"/>
  <c r="A77" i="3"/>
  <c r="A78" i="3"/>
  <c r="A79" i="3"/>
  <c r="A80" i="3"/>
  <c r="A81" i="3"/>
  <c r="A82" i="3"/>
  <c r="A83" i="3"/>
  <c r="A84" i="3"/>
  <c r="A85" i="3"/>
  <c r="A86" i="3"/>
  <c r="A87" i="3"/>
  <c r="A88" i="3"/>
  <c r="A89" i="3"/>
  <c r="A90" i="3"/>
  <c r="A91" i="3"/>
  <c r="A92" i="3"/>
  <c r="A93" i="3"/>
  <c r="A94" i="3"/>
  <c r="A95" i="3"/>
  <c r="A96" i="3"/>
  <c r="A97" i="3"/>
  <c r="A98" i="3"/>
  <c r="A99" i="3"/>
  <c r="A100" i="3"/>
  <c r="A101" i="3"/>
  <c r="A102" i="3"/>
  <c r="A103" i="3"/>
  <c r="A104" i="3"/>
  <c r="A105" i="3"/>
  <c r="A106" i="3"/>
  <c r="A107" i="3"/>
  <c r="A108" i="3"/>
  <c r="A109" i="3"/>
  <c r="A110" i="3"/>
  <c r="A111" i="3"/>
  <c r="A112" i="3"/>
  <c r="A113" i="3"/>
  <c r="A114" i="3"/>
  <c r="A115" i="3"/>
  <c r="A116" i="3"/>
  <c r="A117" i="3"/>
  <c r="A118" i="3"/>
  <c r="A119" i="3"/>
  <c r="A120" i="3"/>
  <c r="A121" i="3"/>
  <c r="A122" i="3"/>
  <c r="A123" i="3"/>
  <c r="A124" i="3"/>
  <c r="A125" i="3"/>
  <c r="A126" i="3"/>
  <c r="A127" i="3"/>
  <c r="A128" i="3"/>
  <c r="A129" i="3"/>
  <c r="A130" i="3"/>
  <c r="A131" i="3"/>
  <c r="A132" i="3"/>
  <c r="A133" i="3"/>
  <c r="A134" i="3"/>
  <c r="A135" i="3"/>
  <c r="A136" i="3"/>
  <c r="A137" i="3"/>
  <c r="A138" i="3"/>
  <c r="A139" i="3"/>
  <c r="A140" i="3"/>
  <c r="A141" i="3"/>
  <c r="A142" i="3"/>
  <c r="A143" i="3"/>
  <c r="A144" i="3"/>
  <c r="A145" i="3"/>
  <c r="A146" i="3"/>
  <c r="A147" i="3"/>
  <c r="A148" i="3"/>
  <c r="A149" i="3"/>
  <c r="A150" i="3"/>
  <c r="A151" i="3"/>
  <c r="A152" i="3"/>
  <c r="A153" i="3"/>
  <c r="A154" i="3"/>
  <c r="A155" i="3"/>
  <c r="A156" i="3"/>
  <c r="A157" i="3"/>
  <c r="A158" i="3"/>
  <c r="A159" i="3"/>
  <c r="A160" i="3"/>
  <c r="A161" i="3"/>
  <c r="A162" i="3"/>
  <c r="A163" i="3"/>
  <c r="A164" i="3"/>
  <c r="A165" i="3"/>
  <c r="A166" i="3"/>
  <c r="A167" i="3"/>
  <c r="A168" i="3"/>
  <c r="A169" i="3"/>
  <c r="A170" i="3"/>
  <c r="A171" i="3"/>
  <c r="A172" i="3"/>
  <c r="A173" i="3"/>
  <c r="A174" i="3"/>
  <c r="A175" i="3"/>
  <c r="A176" i="3"/>
  <c r="A177" i="3"/>
  <c r="A178" i="3"/>
  <c r="A179" i="3"/>
  <c r="A180" i="3"/>
  <c r="A181" i="3"/>
  <c r="A182" i="3"/>
  <c r="A183" i="3"/>
  <c r="A184" i="3"/>
  <c r="A185" i="3"/>
  <c r="A186" i="3"/>
  <c r="A187" i="3"/>
  <c r="A188" i="3"/>
  <c r="A189" i="3"/>
  <c r="A190" i="3"/>
  <c r="A191" i="3"/>
  <c r="A192" i="3"/>
  <c r="A193" i="3"/>
  <c r="A194" i="3"/>
  <c r="A195" i="3"/>
  <c r="A196" i="3"/>
  <c r="A197" i="3"/>
  <c r="A198" i="3"/>
  <c r="A199" i="3"/>
  <c r="A200" i="3"/>
  <c r="A201" i="3"/>
  <c r="A202" i="3"/>
  <c r="A203" i="3"/>
  <c r="A204" i="3"/>
  <c r="A205" i="3"/>
  <c r="A206" i="3"/>
  <c r="A207" i="3"/>
  <c r="A208" i="3"/>
  <c r="A209" i="3"/>
  <c r="A210" i="3"/>
  <c r="A211" i="3"/>
  <c r="A212" i="3"/>
  <c r="A213" i="3"/>
  <c r="A214" i="3"/>
  <c r="A215" i="3"/>
  <c r="A216" i="3"/>
  <c r="A217" i="3"/>
  <c r="A218" i="3"/>
  <c r="A219" i="3"/>
  <c r="A220" i="3"/>
  <c r="A221" i="3"/>
  <c r="A222" i="3"/>
  <c r="A223" i="3"/>
  <c r="A224" i="3"/>
  <c r="A225" i="3"/>
  <c r="A226" i="3"/>
  <c r="A227" i="3"/>
  <c r="A228" i="3"/>
  <c r="A229" i="3"/>
  <c r="A230" i="3"/>
  <c r="A231" i="3"/>
  <c r="A232" i="3"/>
  <c r="A233" i="3"/>
  <c r="A234" i="3"/>
  <c r="A235" i="3"/>
  <c r="A236" i="3"/>
  <c r="A237" i="3"/>
  <c r="A238" i="3"/>
  <c r="A239" i="3"/>
  <c r="A240" i="3"/>
  <c r="A241" i="3"/>
  <c r="A242" i="3"/>
  <c r="A243" i="3"/>
  <c r="A244" i="3"/>
  <c r="A245" i="3"/>
  <c r="A246" i="3"/>
  <c r="A247" i="3"/>
  <c r="A248" i="3"/>
  <c r="A249" i="3"/>
  <c r="A250" i="3"/>
  <c r="A251" i="3"/>
  <c r="A252" i="3"/>
  <c r="A253" i="3"/>
  <c r="A254" i="3"/>
  <c r="A255" i="3"/>
  <c r="A256" i="3"/>
  <c r="A257" i="3"/>
  <c r="A258" i="3"/>
  <c r="A259" i="3"/>
  <c r="A260" i="3"/>
  <c r="A261" i="3"/>
  <c r="A262" i="3"/>
  <c r="A263" i="3"/>
  <c r="A264" i="3"/>
  <c r="A265" i="3"/>
  <c r="A266" i="3"/>
  <c r="A267" i="3"/>
  <c r="A268" i="3"/>
  <c r="A269" i="3"/>
  <c r="A270" i="3"/>
  <c r="A271" i="3"/>
  <c r="A272" i="3"/>
  <c r="A273" i="3"/>
  <c r="A274" i="3"/>
  <c r="A275" i="3"/>
  <c r="A276" i="3"/>
  <c r="A277" i="3"/>
  <c r="A278" i="3"/>
  <c r="A279" i="3"/>
  <c r="A280" i="3"/>
  <c r="A281" i="3"/>
  <c r="A282" i="3"/>
  <c r="A283" i="3"/>
  <c r="A284" i="3"/>
  <c r="A285" i="3"/>
  <c r="A286" i="3"/>
  <c r="A287" i="3"/>
  <c r="A288" i="3"/>
  <c r="A289" i="3"/>
  <c r="A290" i="3"/>
  <c r="A291" i="3"/>
  <c r="A292" i="3"/>
  <c r="A293" i="3"/>
  <c r="A294" i="3"/>
  <c r="A295" i="3"/>
  <c r="A296" i="3"/>
  <c r="A297" i="3"/>
  <c r="A298" i="3"/>
  <c r="A299" i="3"/>
  <c r="A300" i="3"/>
  <c r="A301" i="3"/>
  <c r="A302" i="3"/>
  <c r="A303" i="3"/>
  <c r="A304" i="3"/>
  <c r="A305" i="3"/>
  <c r="A306" i="3"/>
  <c r="A307" i="3"/>
  <c r="A308" i="3"/>
  <c r="A309" i="3"/>
  <c r="A310" i="3"/>
  <c r="A311" i="3"/>
  <c r="A312" i="3"/>
  <c r="A313" i="3"/>
  <c r="A314" i="3"/>
  <c r="A315" i="3"/>
  <c r="A316" i="3"/>
  <c r="A317" i="3"/>
  <c r="A318" i="3"/>
  <c r="A319" i="3"/>
  <c r="A320" i="3"/>
  <c r="A321" i="3"/>
  <c r="A322" i="3"/>
  <c r="A323" i="3"/>
  <c r="A324" i="3"/>
  <c r="A325" i="3"/>
  <c r="A326" i="3"/>
  <c r="A327" i="3"/>
  <c r="A328" i="3"/>
  <c r="A329" i="3"/>
  <c r="A330" i="3"/>
  <c r="A331" i="3"/>
  <c r="A332" i="3"/>
  <c r="A333" i="3"/>
  <c r="A334" i="3"/>
  <c r="A335" i="3"/>
  <c r="A336" i="3"/>
  <c r="A337" i="3"/>
  <c r="A338" i="3"/>
  <c r="A339" i="3"/>
  <c r="A340" i="3"/>
  <c r="A341" i="3"/>
  <c r="A342" i="3"/>
  <c r="A343" i="3"/>
  <c r="A344" i="3"/>
  <c r="A345" i="3"/>
  <c r="A346" i="3"/>
  <c r="A347" i="3"/>
  <c r="A348" i="3"/>
  <c r="A349" i="3"/>
  <c r="A350" i="3"/>
  <c r="A351" i="3"/>
  <c r="A352" i="3"/>
  <c r="A353" i="3"/>
  <c r="A354" i="3"/>
  <c r="A355" i="3"/>
  <c r="A356" i="3"/>
  <c r="A357" i="3"/>
  <c r="A358" i="3"/>
  <c r="A359" i="3"/>
  <c r="A360" i="3"/>
  <c r="A361" i="3"/>
  <c r="A362" i="3"/>
  <c r="A363" i="3"/>
  <c r="A364" i="3"/>
  <c r="A365" i="3"/>
  <c r="A366" i="3"/>
  <c r="A367" i="3"/>
  <c r="A368" i="3"/>
  <c r="A369" i="3"/>
  <c r="A370" i="3"/>
  <c r="A371" i="3"/>
  <c r="A372" i="3"/>
  <c r="A373" i="3"/>
  <c r="A374" i="3"/>
  <c r="A375" i="3"/>
  <c r="A376" i="3"/>
  <c r="A377" i="3"/>
  <c r="A378" i="3"/>
  <c r="A379" i="3"/>
  <c r="A380" i="3"/>
  <c r="A381" i="3"/>
  <c r="A382" i="3"/>
  <c r="A383" i="3"/>
  <c r="A384" i="3"/>
  <c r="A385" i="3"/>
  <c r="A386" i="3"/>
  <c r="A387" i="3"/>
  <c r="A388" i="3"/>
  <c r="A389" i="3"/>
  <c r="A390" i="3"/>
  <c r="A391" i="3"/>
  <c r="A392" i="3"/>
  <c r="A393" i="3"/>
  <c r="A394" i="3"/>
  <c r="A395" i="3"/>
  <c r="A396" i="3"/>
  <c r="A397" i="3"/>
  <c r="A398" i="3"/>
  <c r="A399" i="3"/>
  <c r="A400" i="3"/>
  <c r="A401" i="3"/>
  <c r="A402" i="3"/>
  <c r="A403" i="3"/>
  <c r="A404" i="3"/>
  <c r="A405" i="3"/>
  <c r="A406" i="3"/>
  <c r="A407" i="3"/>
  <c r="A408" i="3"/>
  <c r="A409" i="3"/>
  <c r="A410" i="3"/>
  <c r="A411" i="3"/>
  <c r="A412" i="3"/>
  <c r="A413" i="3"/>
  <c r="A414" i="3"/>
  <c r="A415" i="3"/>
  <c r="A416" i="3"/>
  <c r="A417" i="3"/>
  <c r="A418" i="3"/>
  <c r="A419" i="3"/>
  <c r="A420" i="3"/>
  <c r="A421" i="3"/>
  <c r="A422" i="3"/>
  <c r="A423" i="3"/>
  <c r="A424" i="3"/>
  <c r="A425" i="3"/>
  <c r="A426" i="3"/>
  <c r="A427" i="3"/>
  <c r="A428" i="3"/>
  <c r="A429" i="3"/>
  <c r="A430" i="3"/>
  <c r="A431" i="3"/>
  <c r="A432" i="3"/>
  <c r="A433" i="3"/>
  <c r="A434" i="3"/>
  <c r="A435" i="3"/>
  <c r="A436" i="3"/>
  <c r="A437" i="3"/>
  <c r="A438" i="3"/>
  <c r="A439" i="3"/>
  <c r="A440" i="3"/>
  <c r="A441" i="3"/>
  <c r="A442" i="3"/>
  <c r="A443" i="3"/>
  <c r="A444" i="3"/>
  <c r="A445" i="3"/>
  <c r="A446" i="3"/>
  <c r="A447" i="3"/>
  <c r="A448" i="3"/>
  <c r="A449" i="3"/>
  <c r="A450" i="3"/>
  <c r="A451" i="3"/>
  <c r="A452" i="3"/>
  <c r="A453" i="3"/>
  <c r="A454" i="3"/>
  <c r="A455" i="3"/>
  <c r="A456" i="3"/>
  <c r="A457" i="3"/>
  <c r="A458" i="3"/>
  <c r="A459" i="3"/>
  <c r="A460" i="3"/>
  <c r="A461" i="3"/>
  <c r="A462" i="3"/>
  <c r="A463" i="3"/>
  <c r="A464" i="3"/>
  <c r="A465" i="3"/>
  <c r="A466" i="3"/>
  <c r="A467" i="3"/>
  <c r="A468" i="3"/>
  <c r="A469" i="3"/>
  <c r="A470" i="3"/>
  <c r="A471" i="3"/>
  <c r="A472" i="3"/>
  <c r="A473" i="3"/>
  <c r="A474" i="3"/>
  <c r="A475" i="3"/>
  <c r="A476" i="3"/>
  <c r="A477" i="3"/>
  <c r="A478" i="3"/>
  <c r="A479" i="3"/>
  <c r="A480" i="3"/>
  <c r="A481" i="3"/>
  <c r="A482" i="3"/>
  <c r="A483" i="3"/>
  <c r="A484" i="3"/>
  <c r="A485" i="3"/>
  <c r="A486" i="3"/>
  <c r="A487" i="3"/>
  <c r="A488" i="3"/>
  <c r="A489" i="3"/>
  <c r="A490" i="3"/>
  <c r="A491" i="3"/>
  <c r="A492" i="3"/>
  <c r="A493" i="3"/>
  <c r="A494" i="3"/>
  <c r="A495" i="3"/>
  <c r="A496" i="3"/>
  <c r="A497" i="3"/>
  <c r="A498" i="3"/>
  <c r="A499" i="3"/>
  <c r="A500" i="3"/>
  <c r="A501" i="3"/>
  <c r="A502" i="3"/>
  <c r="A503" i="3"/>
  <c r="A504" i="3"/>
  <c r="A505" i="3"/>
  <c r="A506" i="3"/>
  <c r="A507" i="3"/>
  <c r="A508" i="3"/>
  <c r="A509" i="3"/>
  <c r="A510" i="3"/>
  <c r="A511" i="3"/>
  <c r="A512" i="3"/>
  <c r="A513" i="3"/>
  <c r="A514" i="3"/>
  <c r="A515" i="3"/>
  <c r="A516" i="3"/>
  <c r="A517" i="3"/>
  <c r="A518" i="3"/>
  <c r="A519" i="3"/>
  <c r="A520" i="3"/>
  <c r="A521" i="3"/>
  <c r="A522" i="3"/>
  <c r="A523" i="3"/>
  <c r="A524" i="3"/>
  <c r="A525" i="3"/>
  <c r="A526" i="3"/>
  <c r="A527" i="3"/>
  <c r="A528" i="3"/>
  <c r="A529" i="3"/>
  <c r="A530" i="3"/>
  <c r="A531" i="3"/>
  <c r="A532" i="3"/>
  <c r="A533" i="3"/>
  <c r="A534" i="3"/>
  <c r="A535" i="3"/>
  <c r="A536" i="3"/>
  <c r="A537" i="3"/>
  <c r="A538" i="3"/>
  <c r="A539" i="3"/>
  <c r="A540" i="3"/>
  <c r="A541" i="3"/>
  <c r="A542" i="3"/>
  <c r="A543" i="3"/>
  <c r="A544" i="3"/>
  <c r="A545" i="3"/>
  <c r="A546" i="3"/>
  <c r="A547" i="3"/>
  <c r="A548" i="3"/>
  <c r="A549" i="3"/>
  <c r="A550" i="3"/>
  <c r="A551" i="3"/>
  <c r="A552" i="3"/>
  <c r="A553" i="3"/>
  <c r="A554" i="3"/>
  <c r="A555" i="3"/>
  <c r="A556" i="3"/>
  <c r="A557" i="3"/>
  <c r="A558" i="3"/>
  <c r="A559" i="3"/>
  <c r="A560" i="3"/>
  <c r="A561" i="3"/>
  <c r="A562" i="3"/>
  <c r="A563" i="3"/>
  <c r="A564" i="3"/>
  <c r="A565" i="3"/>
  <c r="A566" i="3"/>
  <c r="A567" i="3"/>
  <c r="A568" i="3"/>
  <c r="A569" i="3"/>
  <c r="A570" i="3"/>
  <c r="A571" i="3"/>
  <c r="A572" i="3"/>
  <c r="A573" i="3"/>
  <c r="A574" i="3"/>
  <c r="A575" i="3"/>
  <c r="A576" i="3"/>
  <c r="A577" i="3"/>
  <c r="A578" i="3"/>
  <c r="A579" i="3"/>
  <c r="A580" i="3"/>
  <c r="A581" i="3"/>
  <c r="A582" i="3"/>
  <c r="A583" i="3"/>
  <c r="A584" i="3"/>
  <c r="A585" i="3"/>
  <c r="A586" i="3"/>
  <c r="A587" i="3"/>
  <c r="A588" i="3"/>
  <c r="A589" i="3"/>
  <c r="A590" i="3"/>
  <c r="A591" i="3"/>
  <c r="A592" i="3"/>
  <c r="A593" i="3"/>
  <c r="A594" i="3"/>
  <c r="A595" i="3"/>
  <c r="A596" i="3"/>
  <c r="A597" i="3"/>
  <c r="A598" i="3"/>
  <c r="A599" i="3"/>
  <c r="A600" i="3"/>
  <c r="A601" i="3"/>
  <c r="A602" i="3"/>
  <c r="A603" i="3"/>
  <c r="A604" i="3"/>
  <c r="A605" i="3"/>
  <c r="A606" i="3"/>
  <c r="A607" i="3"/>
  <c r="A608" i="3"/>
  <c r="A609" i="3"/>
  <c r="A610" i="3"/>
  <c r="A611" i="3"/>
  <c r="A612" i="3"/>
  <c r="A613" i="3"/>
  <c r="A614" i="3"/>
  <c r="A615" i="3"/>
  <c r="A616" i="3"/>
  <c r="A617" i="3"/>
  <c r="A618" i="3"/>
  <c r="A619" i="3"/>
  <c r="A620" i="3"/>
  <c r="A621" i="3"/>
  <c r="A622" i="3"/>
  <c r="A623" i="3"/>
  <c r="A624" i="3"/>
  <c r="A625" i="3"/>
  <c r="A626" i="3"/>
  <c r="A627" i="3"/>
  <c r="A628" i="3"/>
  <c r="A629" i="3"/>
  <c r="A630" i="3"/>
  <c r="A631" i="3"/>
  <c r="A632" i="3"/>
  <c r="A633" i="3"/>
  <c r="A634" i="3"/>
  <c r="A635" i="3"/>
  <c r="A636" i="3"/>
  <c r="A637" i="3"/>
  <c r="A638" i="3"/>
  <c r="A639" i="3"/>
  <c r="A640" i="3"/>
  <c r="A641" i="3"/>
  <c r="A642" i="3"/>
  <c r="A643" i="3"/>
  <c r="A644" i="3"/>
  <c r="A645" i="3"/>
  <c r="A646" i="3"/>
  <c r="A647" i="3"/>
  <c r="A648" i="3"/>
  <c r="A649" i="3"/>
  <c r="A650" i="3"/>
  <c r="A651" i="3"/>
  <c r="A652" i="3"/>
  <c r="A653" i="3"/>
  <c r="A654" i="3"/>
  <c r="A655" i="3"/>
  <c r="A656" i="3"/>
  <c r="A657" i="3"/>
  <c r="A658" i="3"/>
  <c r="A659" i="3"/>
  <c r="A660" i="3"/>
  <c r="A661" i="3"/>
  <c r="A662" i="3"/>
  <c r="A663" i="3"/>
  <c r="A664" i="3"/>
  <c r="A665" i="3"/>
  <c r="A666" i="3"/>
  <c r="A667" i="3"/>
  <c r="A668" i="3"/>
  <c r="A669" i="3"/>
  <c r="A670" i="3"/>
  <c r="A671" i="3"/>
  <c r="A672" i="3"/>
  <c r="A673" i="3"/>
  <c r="A674" i="3"/>
  <c r="A675" i="3"/>
  <c r="A676" i="3"/>
  <c r="A677" i="3"/>
  <c r="A678" i="3"/>
  <c r="A679" i="3"/>
  <c r="A680" i="3"/>
  <c r="A681" i="3"/>
  <c r="A682" i="3"/>
  <c r="A683" i="3"/>
  <c r="A684" i="3"/>
  <c r="A685" i="3"/>
  <c r="A686" i="3"/>
  <c r="A687" i="3"/>
  <c r="A688" i="3"/>
  <c r="A689" i="3"/>
  <c r="A690" i="3"/>
  <c r="A691" i="3"/>
  <c r="A692" i="3"/>
  <c r="A693" i="3"/>
  <c r="A694" i="3"/>
  <c r="A695" i="3"/>
  <c r="A696" i="3"/>
  <c r="A697" i="3"/>
  <c r="A698" i="3"/>
  <c r="A699" i="3"/>
  <c r="A700" i="3"/>
  <c r="A701" i="3"/>
  <c r="A702" i="3"/>
  <c r="A703" i="3"/>
  <c r="A704" i="3"/>
  <c r="A705" i="3"/>
  <c r="A706" i="3"/>
  <c r="A707" i="3"/>
  <c r="A708" i="3"/>
  <c r="A709" i="3"/>
  <c r="A710" i="3"/>
  <c r="A711" i="3"/>
  <c r="A712" i="3"/>
  <c r="A713" i="3"/>
  <c r="A714" i="3"/>
  <c r="A715" i="3"/>
  <c r="A716" i="3"/>
  <c r="A717" i="3"/>
  <c r="A718" i="3"/>
  <c r="A719" i="3"/>
  <c r="A720" i="3"/>
  <c r="A721" i="3"/>
  <c r="A722" i="3"/>
  <c r="A723" i="3"/>
  <c r="A724" i="3"/>
  <c r="A725" i="3"/>
  <c r="A726" i="3"/>
  <c r="A727" i="3"/>
  <c r="A728" i="3"/>
  <c r="A729" i="3"/>
  <c r="A730" i="3"/>
  <c r="A731" i="3"/>
  <c r="A732" i="3"/>
  <c r="A733" i="3"/>
  <c r="A734" i="3"/>
  <c r="A735" i="3"/>
  <c r="A736" i="3"/>
  <c r="A737" i="3"/>
  <c r="A738" i="3"/>
  <c r="A739" i="3"/>
  <c r="A740" i="3"/>
  <c r="A741" i="3"/>
  <c r="A742" i="3"/>
  <c r="A743" i="3"/>
  <c r="A744" i="3"/>
  <c r="A745" i="3"/>
  <c r="A746" i="3"/>
  <c r="A747" i="3"/>
  <c r="A748" i="3"/>
  <c r="A749" i="3"/>
  <c r="A750" i="3"/>
  <c r="A751" i="3"/>
  <c r="A752" i="3"/>
  <c r="A753" i="3"/>
  <c r="A754" i="3"/>
  <c r="A755" i="3"/>
  <c r="A756" i="3"/>
  <c r="A757" i="3"/>
  <c r="A758" i="3"/>
  <c r="A759" i="3"/>
  <c r="A760" i="3"/>
  <c r="A761" i="3"/>
  <c r="A762" i="3"/>
  <c r="A763" i="3"/>
  <c r="A764" i="3"/>
  <c r="A765" i="3"/>
  <c r="A766" i="3"/>
  <c r="A767" i="3"/>
  <c r="A768" i="3"/>
  <c r="A769" i="3"/>
  <c r="A770" i="3"/>
  <c r="A771" i="3"/>
  <c r="A772" i="3"/>
  <c r="A773" i="3"/>
  <c r="A774" i="3"/>
  <c r="A775" i="3"/>
  <c r="A776" i="3"/>
  <c r="A777" i="3"/>
  <c r="A778" i="3"/>
  <c r="A779" i="3"/>
  <c r="A780" i="3"/>
  <c r="A781" i="3"/>
  <c r="A782" i="3"/>
  <c r="A783" i="3"/>
  <c r="A784" i="3"/>
  <c r="A785" i="3"/>
  <c r="A786" i="3"/>
  <c r="A787" i="3"/>
  <c r="A788" i="3"/>
  <c r="A789" i="3"/>
  <c r="A790" i="3"/>
  <c r="A791" i="3"/>
  <c r="A792" i="3"/>
  <c r="A793" i="3"/>
  <c r="A794" i="3"/>
  <c r="A795" i="3"/>
  <c r="A796" i="3"/>
  <c r="A797" i="3"/>
  <c r="A798" i="3"/>
  <c r="A799" i="3"/>
  <c r="A800" i="3"/>
  <c r="A801" i="3"/>
  <c r="A802" i="3"/>
  <c r="A803" i="3"/>
  <c r="A804" i="3"/>
  <c r="A805" i="3"/>
  <c r="A806" i="3"/>
  <c r="A807" i="3"/>
  <c r="A808" i="3"/>
  <c r="A809" i="3"/>
  <c r="A810" i="3"/>
  <c r="A811" i="3"/>
  <c r="A812" i="3"/>
  <c r="A813" i="3"/>
  <c r="A814" i="3"/>
  <c r="A815" i="3"/>
  <c r="A816" i="3"/>
  <c r="A817" i="3"/>
  <c r="A818" i="3"/>
  <c r="A819" i="3"/>
  <c r="A820" i="3"/>
  <c r="A821" i="3"/>
  <c r="A822" i="3"/>
  <c r="A823" i="3"/>
  <c r="A824" i="3"/>
  <c r="A825" i="3"/>
  <c r="A826" i="3"/>
  <c r="A827" i="3"/>
  <c r="A828" i="3"/>
  <c r="A829" i="3"/>
  <c r="A830" i="3"/>
  <c r="A831" i="3"/>
  <c r="A832" i="3"/>
  <c r="A833" i="3"/>
  <c r="A834" i="3"/>
  <c r="A835" i="3"/>
  <c r="A836" i="3"/>
  <c r="A837" i="3"/>
  <c r="A838" i="3"/>
  <c r="A839" i="3"/>
  <c r="A840" i="3"/>
  <c r="A841" i="3"/>
  <c r="A842" i="3"/>
  <c r="A843" i="3"/>
  <c r="A844" i="3"/>
  <c r="A845" i="3"/>
  <c r="A846" i="3"/>
  <c r="A847" i="3"/>
  <c r="A848" i="3"/>
  <c r="A849" i="3"/>
  <c r="A850" i="3"/>
  <c r="A851" i="3"/>
  <c r="A852" i="3"/>
  <c r="A853" i="3"/>
  <c r="A854" i="3"/>
  <c r="A855" i="3"/>
  <c r="A856" i="3"/>
  <c r="A857" i="3"/>
  <c r="A858" i="3"/>
  <c r="A859" i="3"/>
  <c r="A860" i="3"/>
  <c r="A861" i="3"/>
  <c r="A862" i="3"/>
  <c r="A863" i="3"/>
  <c r="A864" i="3"/>
  <c r="A865" i="3"/>
  <c r="A866" i="3"/>
  <c r="A867" i="3"/>
  <c r="A868" i="3"/>
  <c r="A869" i="3"/>
  <c r="A870" i="3"/>
  <c r="A871" i="3"/>
  <c r="A872" i="3"/>
  <c r="A873" i="3"/>
  <c r="A874" i="3"/>
  <c r="A875" i="3"/>
  <c r="A876" i="3"/>
  <c r="A877" i="3"/>
  <c r="A878" i="3"/>
  <c r="A879" i="3"/>
  <c r="A880" i="3"/>
  <c r="A881" i="3"/>
  <c r="A882" i="3"/>
  <c r="A883" i="3"/>
  <c r="A884" i="3"/>
  <c r="A885" i="3"/>
  <c r="A886" i="3"/>
  <c r="A887" i="3"/>
  <c r="A888" i="3"/>
  <c r="A889" i="3"/>
  <c r="A890" i="3"/>
  <c r="A891" i="3"/>
  <c r="A892" i="3"/>
  <c r="A893" i="3"/>
  <c r="A894" i="3"/>
  <c r="A895" i="3"/>
  <c r="A896" i="3"/>
  <c r="A897" i="3"/>
  <c r="A898" i="3"/>
  <c r="A899" i="3"/>
  <c r="A900" i="3"/>
  <c r="A901" i="3"/>
  <c r="A902" i="3"/>
  <c r="A903" i="3"/>
  <c r="A904" i="3"/>
  <c r="A905" i="3"/>
  <c r="A906" i="3"/>
  <c r="A907" i="3"/>
  <c r="A908" i="3"/>
  <c r="A909" i="3"/>
  <c r="A910" i="3"/>
  <c r="A911" i="3"/>
  <c r="A912" i="3"/>
  <c r="A913" i="3"/>
  <c r="A914" i="3"/>
  <c r="A915" i="3"/>
  <c r="A916" i="3"/>
  <c r="A917" i="3"/>
  <c r="A918" i="3"/>
  <c r="A919" i="3"/>
  <c r="A920" i="3"/>
  <c r="A921" i="3"/>
  <c r="A922" i="3"/>
  <c r="A923" i="3"/>
  <c r="A924" i="3"/>
  <c r="A925" i="3"/>
  <c r="A926" i="3"/>
  <c r="A927" i="3"/>
  <c r="A928" i="3"/>
  <c r="A929" i="3"/>
  <c r="A930" i="3"/>
  <c r="A931" i="3"/>
  <c r="A932" i="3"/>
  <c r="A933" i="3"/>
  <c r="A934" i="3"/>
  <c r="A935" i="3"/>
  <c r="A936" i="3"/>
  <c r="A937" i="3"/>
  <c r="A938" i="3"/>
  <c r="A939" i="3"/>
  <c r="A940" i="3"/>
  <c r="A941" i="3"/>
  <c r="A942" i="3"/>
  <c r="A943" i="3"/>
  <c r="A944" i="3"/>
  <c r="A945" i="3"/>
  <c r="A946" i="3"/>
  <c r="A947" i="3"/>
  <c r="A948" i="3"/>
  <c r="A949" i="3"/>
  <c r="A950" i="3"/>
  <c r="A951" i="3"/>
  <c r="A952" i="3"/>
  <c r="A953" i="3"/>
  <c r="A954" i="3"/>
  <c r="A955" i="3"/>
  <c r="A956" i="3"/>
  <c r="A957" i="3"/>
  <c r="A958" i="3"/>
  <c r="A959" i="3"/>
  <c r="A960" i="3"/>
  <c r="A961" i="3"/>
  <c r="A962" i="3"/>
  <c r="A963" i="3"/>
  <c r="A964" i="3"/>
  <c r="A965" i="3"/>
  <c r="A966" i="3"/>
  <c r="A967" i="3"/>
  <c r="A968" i="3"/>
  <c r="A969" i="3"/>
  <c r="A970" i="3"/>
  <c r="A971" i="3"/>
  <c r="A972" i="3"/>
  <c r="A973" i="3"/>
  <c r="A974" i="3"/>
  <c r="A975" i="3"/>
  <c r="A976" i="3"/>
  <c r="A977" i="3"/>
  <c r="A978" i="3"/>
  <c r="A979" i="3"/>
  <c r="A980" i="3"/>
  <c r="A981" i="3"/>
  <c r="A982" i="3"/>
  <c r="A983" i="3"/>
  <c r="A984" i="3"/>
  <c r="A985" i="3"/>
  <c r="A986" i="3"/>
  <c r="A987" i="3"/>
  <c r="A988" i="3"/>
  <c r="A989" i="3"/>
  <c r="A990" i="3"/>
  <c r="A991" i="3"/>
  <c r="A992" i="3"/>
  <c r="A993" i="3"/>
  <c r="A994" i="3"/>
  <c r="A995" i="3"/>
  <c r="A996" i="3"/>
  <c r="A997" i="3"/>
  <c r="A998" i="3"/>
  <c r="A999" i="3"/>
  <c r="A1000" i="3"/>
  <c r="A1001" i="3"/>
  <c r="A1002" i="3"/>
  <c r="A1003" i="3"/>
  <c r="A1004" i="3"/>
  <c r="A1005" i="3"/>
  <c r="A1006" i="3"/>
  <c r="A1007" i="3"/>
  <c r="A1008" i="3"/>
  <c r="A1009" i="3"/>
  <c r="A1010" i="3"/>
  <c r="A1011" i="3"/>
  <c r="A1012" i="3"/>
  <c r="A1013" i="3"/>
  <c r="A1014" i="3"/>
  <c r="A1015" i="3"/>
  <c r="A1016" i="3"/>
  <c r="A1017" i="3"/>
  <c r="A1018" i="3"/>
  <c r="A1019" i="3"/>
  <c r="A1020" i="3"/>
  <c r="A1021" i="3"/>
  <c r="A1022" i="3"/>
  <c r="A1023" i="3"/>
  <c r="A1024" i="3"/>
  <c r="A1025" i="3"/>
  <c r="A1026" i="3"/>
  <c r="A1027" i="3"/>
  <c r="A1028" i="3"/>
  <c r="A1029" i="3"/>
  <c r="A1030" i="3"/>
  <c r="A1031" i="3"/>
  <c r="A1032" i="3"/>
  <c r="A1033" i="3"/>
  <c r="A1034" i="3"/>
  <c r="A1035" i="3"/>
  <c r="A1036" i="3"/>
  <c r="A1037" i="3"/>
  <c r="A1038" i="3"/>
  <c r="A1039" i="3"/>
  <c r="A1040" i="3"/>
  <c r="A1041" i="3"/>
  <c r="A1042" i="3"/>
  <c r="A1043" i="3"/>
  <c r="A1044" i="3"/>
  <c r="A1045" i="3"/>
  <c r="A1046" i="3"/>
  <c r="A1047" i="3"/>
  <c r="A1048" i="3"/>
  <c r="A1049" i="3"/>
  <c r="A1050" i="3"/>
  <c r="A1051" i="3"/>
  <c r="A1052" i="3"/>
  <c r="A1053" i="3"/>
  <c r="A1054" i="3"/>
  <c r="A1055" i="3"/>
  <c r="A1056" i="3"/>
  <c r="A1057" i="3"/>
  <c r="A1058" i="3"/>
  <c r="A1059" i="3"/>
  <c r="A1060" i="3"/>
  <c r="A1061" i="3"/>
  <c r="A1062" i="3"/>
  <c r="A1063" i="3"/>
  <c r="A1064" i="3"/>
  <c r="A1065" i="3"/>
  <c r="A1066" i="3"/>
  <c r="A1067" i="3"/>
  <c r="A1068" i="3"/>
  <c r="A1069" i="3"/>
  <c r="A1070" i="3"/>
  <c r="A1071" i="3"/>
  <c r="A1072" i="3"/>
  <c r="A1073" i="3"/>
  <c r="A1074" i="3"/>
  <c r="A1075" i="3"/>
  <c r="A1076" i="3"/>
  <c r="A1077" i="3"/>
  <c r="A1078" i="3"/>
  <c r="A1079" i="3"/>
  <c r="A1080" i="3"/>
  <c r="A1081" i="3"/>
  <c r="A1082" i="3"/>
  <c r="A1083" i="3"/>
  <c r="A1084" i="3"/>
  <c r="A1085" i="3"/>
  <c r="A1086" i="3"/>
  <c r="A1087" i="3"/>
  <c r="A1088" i="3"/>
  <c r="A1089" i="3"/>
  <c r="A1090" i="3"/>
  <c r="A1091" i="3"/>
  <c r="A1092" i="3"/>
  <c r="A1093" i="3"/>
  <c r="A1094" i="3"/>
  <c r="A1095" i="3"/>
  <c r="A1096" i="3"/>
  <c r="A1097" i="3"/>
  <c r="A1098" i="3"/>
  <c r="A1099" i="3"/>
  <c r="A1100" i="3"/>
  <c r="A1101" i="3"/>
  <c r="A1102" i="3"/>
  <c r="A1103" i="3"/>
  <c r="A1104" i="3"/>
  <c r="A1105" i="3"/>
  <c r="A1106" i="3"/>
  <c r="A1107" i="3"/>
  <c r="A1108" i="3"/>
  <c r="A1109" i="3"/>
  <c r="A1110" i="3"/>
  <c r="A1111" i="3"/>
  <c r="A1112" i="3"/>
  <c r="A1113" i="3"/>
  <c r="A1114" i="3"/>
  <c r="A1115" i="3"/>
  <c r="A1116" i="3"/>
  <c r="A1117" i="3"/>
  <c r="A1118" i="3"/>
  <c r="A1119" i="3"/>
  <c r="A1120" i="3"/>
  <c r="A1121" i="3"/>
  <c r="A1122" i="3"/>
  <c r="A1123" i="3"/>
  <c r="A1124" i="3"/>
  <c r="A1125" i="3"/>
  <c r="A1126" i="3"/>
  <c r="A1127" i="3"/>
  <c r="A1128" i="3"/>
  <c r="A1129" i="3"/>
  <c r="A1130" i="3"/>
  <c r="A1131" i="3"/>
  <c r="A1132" i="3"/>
  <c r="A1133" i="3"/>
  <c r="A1134" i="3"/>
  <c r="A1135" i="3"/>
  <c r="A1136" i="3"/>
  <c r="A1137" i="3"/>
  <c r="A1138" i="3"/>
  <c r="A1139" i="3"/>
  <c r="A1140" i="3"/>
  <c r="A1141" i="3"/>
  <c r="A1142" i="3"/>
  <c r="A1143" i="3"/>
  <c r="A1144" i="3"/>
  <c r="A1145" i="3"/>
  <c r="A1146" i="3"/>
  <c r="A1147" i="3"/>
  <c r="A1148" i="3"/>
  <c r="A1149" i="3"/>
  <c r="A1150" i="3"/>
  <c r="A1151" i="3"/>
  <c r="A1152" i="3"/>
  <c r="A1153" i="3"/>
  <c r="A1154" i="3"/>
  <c r="A1155" i="3"/>
  <c r="A1156" i="3"/>
  <c r="A1157" i="3"/>
  <c r="A1158" i="3"/>
  <c r="A1159" i="3"/>
  <c r="A1160" i="3"/>
  <c r="A1161" i="3"/>
  <c r="A1162" i="3"/>
  <c r="A1163" i="3"/>
  <c r="A1164" i="3"/>
  <c r="A1165" i="3"/>
  <c r="A1166" i="3"/>
  <c r="A1167" i="3"/>
  <c r="A1168" i="3"/>
  <c r="A1169" i="3"/>
  <c r="A1170" i="3"/>
  <c r="A1171" i="3"/>
  <c r="A1172" i="3"/>
  <c r="A1173" i="3"/>
  <c r="A1174" i="3"/>
  <c r="A1175" i="3"/>
  <c r="A1176" i="3"/>
  <c r="A1177" i="3"/>
  <c r="A1178" i="3"/>
  <c r="A1179" i="3"/>
  <c r="A1180" i="3"/>
  <c r="A1181" i="3"/>
  <c r="A1182" i="3"/>
  <c r="A1183" i="3"/>
  <c r="A1184" i="3"/>
  <c r="A1185" i="3"/>
  <c r="A1186" i="3"/>
  <c r="A1187" i="3"/>
  <c r="A1188" i="3"/>
  <c r="A1189" i="3"/>
  <c r="A1190" i="3"/>
  <c r="A1191" i="3"/>
  <c r="A1192" i="3"/>
  <c r="A1193" i="3"/>
  <c r="A1194" i="3"/>
  <c r="A1195" i="3"/>
  <c r="A1196" i="3"/>
  <c r="A1197" i="3"/>
  <c r="A1198" i="3"/>
  <c r="A1199" i="3"/>
  <c r="A1200" i="3"/>
  <c r="A1201" i="3"/>
  <c r="A1202" i="3"/>
  <c r="A1203" i="3"/>
  <c r="A1204" i="3"/>
  <c r="A1205" i="3"/>
  <c r="A1206" i="3"/>
  <c r="A1207" i="3"/>
  <c r="A1208" i="3"/>
  <c r="A1209" i="3"/>
  <c r="A1210" i="3"/>
  <c r="A1211" i="3"/>
  <c r="A1212" i="3"/>
  <c r="A1213" i="3"/>
  <c r="A1214" i="3"/>
  <c r="A1215" i="3"/>
  <c r="A1216" i="3"/>
  <c r="A1217" i="3"/>
  <c r="A1218" i="3"/>
  <c r="A1219" i="3"/>
  <c r="A1220" i="3"/>
  <c r="A1221" i="3"/>
  <c r="A1222" i="3"/>
  <c r="A1223" i="3"/>
  <c r="A1224" i="3"/>
  <c r="A1225" i="3"/>
  <c r="A1226" i="3"/>
  <c r="A1227" i="3"/>
  <c r="A1228" i="3"/>
  <c r="A1229" i="3"/>
  <c r="A1230" i="3"/>
  <c r="A1231" i="3"/>
  <c r="A1232" i="3"/>
  <c r="A1233" i="3"/>
  <c r="A1234" i="3"/>
  <c r="A1235" i="3"/>
  <c r="A1236" i="3"/>
  <c r="A1237" i="3"/>
  <c r="A1238" i="3"/>
  <c r="A1239" i="3"/>
  <c r="A1240" i="3"/>
  <c r="A1241" i="3"/>
  <c r="A1242" i="3"/>
  <c r="A1243" i="3"/>
  <c r="A1244" i="3"/>
  <c r="A1245" i="3"/>
  <c r="A1246" i="3"/>
  <c r="A1247" i="3"/>
  <c r="A1248" i="3"/>
  <c r="A1249" i="3"/>
  <c r="A1250" i="3"/>
  <c r="A1251" i="3"/>
  <c r="A1252" i="3"/>
  <c r="A1253" i="3"/>
  <c r="A1254" i="3"/>
  <c r="A1255" i="3"/>
  <c r="A1256" i="3"/>
  <c r="A1257" i="3"/>
  <c r="A1258" i="3"/>
  <c r="A1259" i="3"/>
  <c r="A1260" i="3"/>
  <c r="A1261" i="3"/>
  <c r="A1262" i="3"/>
  <c r="A1263" i="3"/>
  <c r="A1264" i="3"/>
  <c r="A1265" i="3"/>
  <c r="A1266" i="3"/>
  <c r="A1267" i="3"/>
  <c r="A1268" i="3"/>
  <c r="A1269" i="3"/>
  <c r="A1270" i="3"/>
  <c r="A1271" i="3"/>
  <c r="A1272" i="3"/>
  <c r="A1273" i="3"/>
  <c r="A1274" i="3"/>
  <c r="A1275" i="3"/>
  <c r="A1276" i="3"/>
  <c r="A1277" i="3"/>
  <c r="A1278" i="3"/>
  <c r="A1279" i="3"/>
  <c r="A1280" i="3"/>
  <c r="A1281" i="3"/>
  <c r="A1282" i="3"/>
  <c r="A1283" i="3"/>
  <c r="A1284" i="3"/>
  <c r="A1285" i="3"/>
  <c r="A1286" i="3"/>
  <c r="A1287" i="3"/>
  <c r="A1288" i="3"/>
  <c r="A1289" i="3"/>
  <c r="A1290" i="3"/>
  <c r="A1291" i="3"/>
  <c r="A1292" i="3"/>
  <c r="A1293" i="3"/>
  <c r="A1294" i="3"/>
  <c r="A1295" i="3"/>
  <c r="A1296" i="3"/>
  <c r="A1297" i="3"/>
  <c r="A1298" i="3"/>
  <c r="A1299" i="3"/>
  <c r="A1300" i="3"/>
  <c r="A1301" i="3"/>
  <c r="A1302" i="3"/>
  <c r="A1303" i="3"/>
  <c r="A1304" i="3"/>
  <c r="A1305" i="3"/>
  <c r="A1306" i="3"/>
  <c r="A1307" i="3"/>
  <c r="A1308" i="3"/>
  <c r="A1309" i="3"/>
  <c r="A1310" i="3"/>
  <c r="A1311" i="3"/>
  <c r="A1312" i="3"/>
  <c r="A1313" i="3"/>
  <c r="A1314" i="3"/>
  <c r="A1315" i="3"/>
  <c r="A1316" i="3"/>
  <c r="A1317" i="3"/>
  <c r="A1318" i="3"/>
  <c r="A1319" i="3"/>
  <c r="A1320" i="3"/>
  <c r="A1321" i="3"/>
  <c r="A1322" i="3"/>
  <c r="A1323" i="3"/>
  <c r="A1324" i="3"/>
  <c r="A1325" i="3"/>
  <c r="A1326" i="3"/>
  <c r="A1327" i="3"/>
  <c r="A1328" i="3"/>
  <c r="A1329" i="3"/>
  <c r="A1330" i="3"/>
  <c r="A1331" i="3"/>
  <c r="A1332" i="3"/>
  <c r="A1333" i="3"/>
  <c r="A1334" i="3"/>
  <c r="A1335" i="3"/>
  <c r="A1336" i="3"/>
  <c r="A1337" i="3"/>
  <c r="A1338" i="3"/>
  <c r="A1339" i="3"/>
  <c r="A1340" i="3"/>
  <c r="A1341" i="3"/>
  <c r="A1342" i="3"/>
  <c r="A1343" i="3"/>
  <c r="A1344" i="3"/>
  <c r="A1345" i="3"/>
  <c r="A1346" i="3"/>
  <c r="A1347" i="3"/>
  <c r="A1348" i="3"/>
  <c r="A1349" i="3"/>
  <c r="A1350" i="3"/>
  <c r="A1351" i="3"/>
  <c r="A1352" i="3"/>
  <c r="A1353" i="3"/>
  <c r="A1354" i="3"/>
  <c r="A1355" i="3"/>
  <c r="A1356" i="3"/>
  <c r="A1357" i="3"/>
  <c r="A1358" i="3"/>
  <c r="A1359" i="3"/>
  <c r="A1360" i="3"/>
  <c r="A1361" i="3"/>
  <c r="A1362" i="3"/>
  <c r="A1363" i="3"/>
  <c r="A1364" i="3"/>
  <c r="A1365" i="3"/>
  <c r="A1366" i="3"/>
  <c r="A1367" i="3"/>
  <c r="A1368" i="3"/>
  <c r="A1369" i="3"/>
  <c r="A1370" i="3"/>
  <c r="A1371" i="3"/>
  <c r="A1372" i="3"/>
  <c r="A1373" i="3"/>
  <c r="A1374" i="3"/>
  <c r="A1375" i="3"/>
  <c r="A1376" i="3"/>
  <c r="A1377" i="3"/>
  <c r="A1378" i="3"/>
  <c r="A1379" i="3"/>
  <c r="A1380" i="3"/>
  <c r="A1381" i="3"/>
  <c r="A1382" i="3"/>
  <c r="A1383" i="3"/>
  <c r="A1384" i="3"/>
  <c r="A1385" i="3"/>
  <c r="A1386" i="3"/>
  <c r="A1387" i="3"/>
  <c r="A1388" i="3"/>
  <c r="A1389" i="3"/>
  <c r="A1390" i="3"/>
  <c r="A1391" i="3"/>
  <c r="A1392" i="3"/>
  <c r="A1393" i="3"/>
  <c r="A1394" i="3"/>
  <c r="A1395" i="3"/>
  <c r="A1396" i="3"/>
  <c r="A1397" i="3"/>
  <c r="A1398" i="3"/>
  <c r="A1399" i="3"/>
  <c r="A1400" i="3"/>
  <c r="A1401" i="3"/>
  <c r="A1402" i="3"/>
  <c r="A1403" i="3"/>
  <c r="A1404" i="3"/>
  <c r="A1405" i="3"/>
  <c r="A1406" i="3"/>
  <c r="A1407" i="3"/>
  <c r="A1408" i="3"/>
  <c r="A1409" i="3"/>
  <c r="A1410" i="3"/>
  <c r="A1411" i="3"/>
  <c r="A1412" i="3"/>
  <c r="A1413" i="3"/>
  <c r="A1414" i="3"/>
  <c r="A1415" i="3"/>
  <c r="A1416" i="3"/>
  <c r="A1417" i="3"/>
  <c r="A1418" i="3"/>
  <c r="A1419" i="3"/>
  <c r="A1420" i="3"/>
  <c r="A1421" i="3"/>
  <c r="A1422" i="3"/>
  <c r="A1423" i="3"/>
  <c r="A1424" i="3"/>
  <c r="A1425" i="3"/>
  <c r="A1426" i="3"/>
  <c r="A1427" i="3"/>
  <c r="A1428" i="3"/>
  <c r="A1429" i="3"/>
  <c r="A1430" i="3"/>
  <c r="A1431" i="3"/>
  <c r="A1432" i="3"/>
  <c r="A1433" i="3"/>
  <c r="A1434" i="3"/>
  <c r="A1435" i="3"/>
  <c r="A1436" i="3"/>
  <c r="A1437" i="3"/>
  <c r="A1438" i="3"/>
  <c r="A1439" i="3"/>
  <c r="A1440" i="3"/>
  <c r="A1441" i="3"/>
  <c r="A1442" i="3"/>
  <c r="A1443" i="3"/>
  <c r="A1444" i="3"/>
  <c r="A1445" i="3"/>
  <c r="A1446" i="3"/>
  <c r="A1447" i="3"/>
  <c r="A1448" i="3"/>
  <c r="A1449" i="3"/>
  <c r="A1450" i="3"/>
  <c r="A1451" i="3"/>
  <c r="A1452" i="3"/>
  <c r="A1453" i="3"/>
  <c r="A1454" i="3"/>
  <c r="A1455" i="3"/>
  <c r="A1456" i="3"/>
  <c r="A1457" i="3"/>
  <c r="A1458" i="3"/>
  <c r="A1459" i="3"/>
  <c r="A1460" i="3"/>
  <c r="A1461" i="3"/>
  <c r="A1462" i="3"/>
  <c r="A1463" i="3"/>
  <c r="A1464" i="3"/>
  <c r="A1465" i="3"/>
  <c r="A1466" i="3"/>
  <c r="A1467" i="3"/>
  <c r="A1468" i="3"/>
  <c r="A1469" i="3"/>
  <c r="A1470" i="3"/>
  <c r="A1471" i="3"/>
  <c r="A1472" i="3"/>
  <c r="A1473" i="3"/>
  <c r="A1474" i="3"/>
  <c r="A1475" i="3"/>
  <c r="A1476" i="3"/>
  <c r="A1477" i="3"/>
  <c r="A1478" i="3"/>
  <c r="A1479" i="3"/>
  <c r="A1480" i="3"/>
  <c r="A1481" i="3"/>
  <c r="A1482" i="3"/>
  <c r="A1483" i="3"/>
  <c r="A1484" i="3"/>
  <c r="A1485" i="3"/>
  <c r="A1486" i="3"/>
  <c r="A1487" i="3"/>
  <c r="A1488" i="3"/>
  <c r="A1489" i="3"/>
  <c r="A1490" i="3"/>
  <c r="A1491" i="3"/>
  <c r="A1492" i="3"/>
  <c r="A1493" i="3"/>
  <c r="A1494" i="3"/>
  <c r="A1495" i="3"/>
  <c r="A1496" i="3"/>
  <c r="A1497" i="3"/>
  <c r="A1498" i="3"/>
  <c r="A1499" i="3"/>
  <c r="A1500" i="3"/>
  <c r="A1501" i="3"/>
  <c r="A1502" i="3"/>
  <c r="A1503" i="3"/>
  <c r="A1504" i="3"/>
  <c r="A1505" i="3"/>
  <c r="A1506" i="3"/>
  <c r="A1507" i="3"/>
  <c r="A1508" i="3"/>
  <c r="A1509" i="3"/>
  <c r="A1510" i="3"/>
  <c r="A1511" i="3"/>
  <c r="A1512" i="3"/>
  <c r="A1513" i="3"/>
  <c r="A1514" i="3"/>
  <c r="A1515" i="3"/>
  <c r="A1516" i="3"/>
  <c r="A1517" i="3"/>
  <c r="A1518" i="3"/>
  <c r="A1519" i="3"/>
  <c r="A1520" i="3"/>
  <c r="A1521" i="3"/>
  <c r="A1522" i="3"/>
  <c r="A1523" i="3"/>
  <c r="A1524" i="3"/>
  <c r="A1525" i="3"/>
  <c r="A1526" i="3"/>
  <c r="A1527" i="3"/>
  <c r="A1528" i="3"/>
  <c r="A1529" i="3"/>
  <c r="A1530" i="3"/>
  <c r="A1531" i="3"/>
  <c r="A1532" i="3"/>
  <c r="A1533" i="3"/>
  <c r="A1534" i="3"/>
  <c r="A1535" i="3"/>
  <c r="A1536" i="3"/>
  <c r="A1537" i="3"/>
  <c r="A1538" i="3"/>
  <c r="A1539" i="3"/>
  <c r="A1540" i="3"/>
  <c r="A1541" i="3"/>
  <c r="A1542" i="3"/>
  <c r="A1543" i="3"/>
  <c r="A1544" i="3"/>
  <c r="A1545" i="3"/>
  <c r="A1546" i="3"/>
  <c r="A1547" i="3"/>
  <c r="A1548" i="3"/>
  <c r="A1549" i="3"/>
  <c r="A1550" i="3"/>
  <c r="A1551" i="3"/>
  <c r="A1552" i="3"/>
  <c r="A1553" i="3"/>
  <c r="A1554" i="3"/>
  <c r="A1555" i="3"/>
  <c r="A1556" i="3"/>
  <c r="A1557" i="3"/>
  <c r="A1558" i="3"/>
  <c r="A1559" i="3"/>
  <c r="A1560" i="3"/>
  <c r="A1561" i="3"/>
  <c r="A1562" i="3"/>
  <c r="A1563" i="3"/>
  <c r="A1564" i="3"/>
  <c r="A1565" i="3"/>
  <c r="A1566" i="3"/>
  <c r="A1567" i="3"/>
  <c r="A1568" i="3"/>
  <c r="A1569" i="3"/>
  <c r="A1570" i="3"/>
  <c r="A1571" i="3"/>
  <c r="A1572" i="3"/>
  <c r="A1573" i="3"/>
  <c r="A1574" i="3"/>
  <c r="A1575" i="3"/>
  <c r="A1576" i="3"/>
  <c r="A1577" i="3"/>
  <c r="A1578" i="3"/>
  <c r="A1579" i="3"/>
  <c r="A1580" i="3"/>
  <c r="A1581" i="3"/>
  <c r="A1582" i="3"/>
  <c r="A1583" i="3"/>
  <c r="A1584" i="3"/>
  <c r="A1585" i="3"/>
  <c r="A1586" i="3"/>
  <c r="A1587" i="3"/>
  <c r="A1588" i="3"/>
  <c r="A1589" i="3"/>
  <c r="A1590" i="3"/>
  <c r="A1591" i="3"/>
  <c r="A1592" i="3"/>
  <c r="A1593" i="3"/>
  <c r="E114" i="1"/>
  <c r="F114" i="1"/>
  <c r="F115" i="1"/>
  <c r="F116" i="1"/>
  <c r="F117" i="1"/>
  <c r="F118" i="1"/>
  <c r="F119" i="1"/>
  <c r="F120" i="1"/>
  <c r="F121" i="1"/>
  <c r="F122" i="1"/>
  <c r="F123" i="1"/>
  <c r="F124" i="1"/>
  <c r="E112" i="1"/>
  <c r="E111" i="1"/>
  <c r="E110" i="1"/>
  <c r="E109" i="1"/>
  <c r="E108" i="1"/>
  <c r="E107" i="1"/>
  <c r="E106" i="1"/>
  <c r="E105" i="1"/>
  <c r="E103" i="1"/>
  <c r="E102" i="1"/>
  <c r="E101" i="1"/>
  <c r="E100" i="1"/>
  <c r="E99" i="1"/>
  <c r="E98" i="1"/>
  <c r="E97" i="1"/>
  <c r="E96" i="1"/>
  <c r="E94" i="1"/>
  <c r="E93" i="1"/>
  <c r="E92" i="1"/>
  <c r="E91" i="1"/>
  <c r="E90" i="1"/>
  <c r="E89" i="1"/>
  <c r="E88" i="1"/>
  <c r="E87" i="1"/>
  <c r="E85" i="1"/>
  <c r="E84" i="1"/>
  <c r="E83" i="1"/>
  <c r="E82" i="1"/>
  <c r="E81" i="1"/>
  <c r="E80" i="1"/>
  <c r="E79" i="1"/>
  <c r="E78" i="1"/>
  <c r="E76" i="1"/>
  <c r="E75" i="1"/>
  <c r="E74" i="1"/>
  <c r="E73" i="1"/>
  <c r="E72" i="1"/>
  <c r="E71" i="1"/>
  <c r="E70" i="1"/>
  <c r="E69" i="1"/>
  <c r="E67" i="1"/>
  <c r="E66" i="1"/>
  <c r="E65" i="1"/>
  <c r="E64" i="1"/>
  <c r="E63" i="1"/>
  <c r="E62" i="1"/>
  <c r="E60" i="1"/>
  <c r="E59" i="1"/>
  <c r="E57" i="1"/>
  <c r="E56" i="1"/>
  <c r="E55" i="1"/>
  <c r="E54" i="1"/>
  <c r="E53" i="1"/>
  <c r="E52" i="1"/>
  <c r="E51" i="1"/>
  <c r="E50" i="1"/>
  <c r="E48" i="1"/>
  <c r="E47" i="1"/>
  <c r="E46" i="1"/>
  <c r="E45" i="1"/>
  <c r="E44" i="1"/>
  <c r="E43" i="1"/>
  <c r="E42" i="1"/>
  <c r="E41" i="1"/>
  <c r="E39" i="1"/>
  <c r="E38" i="1"/>
  <c r="E37" i="1"/>
  <c r="E36" i="1"/>
  <c r="E35" i="1"/>
  <c r="E34" i="1"/>
  <c r="E33" i="1"/>
  <c r="E32" i="1"/>
  <c r="E30" i="1"/>
  <c r="E29" i="1"/>
  <c r="E28" i="1"/>
  <c r="E27" i="1"/>
  <c r="E26" i="1"/>
  <c r="E25" i="1"/>
  <c r="E24" i="1"/>
  <c r="E23" i="1"/>
  <c r="E15" i="1"/>
  <c r="E16" i="1"/>
  <c r="E17" i="1"/>
  <c r="E18" i="1"/>
  <c r="E19" i="1"/>
  <c r="E20" i="1"/>
  <c r="E21" i="1"/>
  <c r="E14" i="1"/>
  <c r="F112" i="1"/>
  <c r="F111" i="1"/>
  <c r="F110" i="1"/>
  <c r="F109" i="1"/>
  <c r="F108" i="1"/>
  <c r="F107" i="1"/>
  <c r="F106" i="1"/>
  <c r="F105" i="1"/>
  <c r="F103" i="1"/>
  <c r="F102" i="1"/>
  <c r="F101" i="1"/>
  <c r="F100" i="1"/>
  <c r="F99" i="1"/>
  <c r="F98" i="1"/>
  <c r="F97" i="1"/>
  <c r="F96" i="1"/>
  <c r="F94" i="1"/>
  <c r="F93" i="1"/>
  <c r="F92" i="1"/>
  <c r="F91" i="1"/>
  <c r="F90" i="1"/>
  <c r="F89" i="1"/>
  <c r="F88" i="1"/>
  <c r="F87" i="1"/>
  <c r="F85" i="1"/>
  <c r="F84" i="1"/>
  <c r="F83" i="1"/>
  <c r="F82" i="1"/>
  <c r="F81" i="1"/>
  <c r="F80" i="1"/>
  <c r="F79" i="1"/>
  <c r="F78" i="1"/>
  <c r="F76" i="1"/>
  <c r="F75" i="1"/>
  <c r="F74" i="1"/>
  <c r="F73" i="1"/>
  <c r="F72" i="1"/>
  <c r="F71" i="1"/>
  <c r="F70" i="1"/>
  <c r="F69" i="1"/>
  <c r="F67" i="1"/>
  <c r="F66" i="1"/>
  <c r="F65" i="1"/>
  <c r="F64" i="1"/>
  <c r="F63" i="1"/>
  <c r="F62" i="1"/>
  <c r="F61" i="1"/>
  <c r="F60" i="1"/>
  <c r="F59" i="1"/>
  <c r="F57" i="1"/>
  <c r="F56" i="1"/>
  <c r="F55" i="1"/>
  <c r="F54" i="1"/>
  <c r="F53" i="1"/>
  <c r="F52" i="1"/>
  <c r="F51" i="1"/>
  <c r="F50" i="1"/>
  <c r="F48" i="1"/>
  <c r="F47" i="1"/>
  <c r="F46" i="1"/>
  <c r="F45" i="1"/>
  <c r="F44" i="1"/>
  <c r="F43" i="1"/>
  <c r="F42" i="1"/>
  <c r="F41" i="1"/>
  <c r="F39" i="1"/>
  <c r="F38" i="1"/>
  <c r="F37" i="1"/>
  <c r="F36" i="1"/>
  <c r="F35" i="1"/>
  <c r="F34" i="1"/>
  <c r="F33" i="1"/>
  <c r="F32" i="1"/>
  <c r="F30" i="1"/>
  <c r="F29" i="1"/>
  <c r="F28" i="1"/>
  <c r="F27" i="1"/>
  <c r="F26" i="1"/>
  <c r="F25" i="1"/>
  <c r="F24" i="1"/>
  <c r="F23" i="1"/>
  <c r="F16" i="1"/>
  <c r="F17" i="1"/>
  <c r="F18" i="1"/>
  <c r="F19" i="1"/>
  <c r="F20" i="1"/>
  <c r="F21" i="1"/>
  <c r="F14" i="1"/>
  <c r="F15" i="1"/>
</calcChain>
</file>

<file path=xl/sharedStrings.xml><?xml version="1.0" encoding="utf-8"?>
<sst xmlns="http://schemas.openxmlformats.org/spreadsheetml/2006/main" count="142" uniqueCount="129">
  <si>
    <t>2012-06-29_01-40-45_zeg_6-9</t>
  </si>
  <si>
    <t>średnia</t>
  </si>
  <si>
    <t>2012-06-29_01-40-21_zeg_6-10</t>
  </si>
  <si>
    <t>2012-06-29_01-41-01_zeg_6-5</t>
  </si>
  <si>
    <t>2012-06-29_01-41-15_zeg_6-1</t>
  </si>
  <si>
    <t>2012-06-29_01-41-27_zeg_6-2</t>
  </si>
  <si>
    <t>2012-06-29_01-41-45_zeg_6-3</t>
  </si>
  <si>
    <t>2012-06-29_01-42-00_zeg_6-7</t>
  </si>
  <si>
    <t>2012-06-29_01-42-15_zeg_6-11</t>
  </si>
  <si>
    <t>2012-06-29_01-44-40_zeg_6-10</t>
  </si>
  <si>
    <t>2012-06-29_01-44-54_zeg_6-9</t>
  </si>
  <si>
    <t>2012-06-29_01-45-20_zeg_6-5</t>
  </si>
  <si>
    <t>2012-06-29_01-45-39_zeg_6-1</t>
  </si>
  <si>
    <t>2012-06-29_01-45-50_zeg_6-2</t>
  </si>
  <si>
    <t>2012-06-29_01-46-05_zeg_6-3</t>
  </si>
  <si>
    <t>2012-06-29_01-46-17_zeg_6-7</t>
  </si>
  <si>
    <t>2012-06-29_01-46-36_zeg_6-11</t>
  </si>
  <si>
    <t>2012-06-29_01-50-20_zeg_6-10</t>
  </si>
  <si>
    <t>2012-06-29_01-50-34_zeg_6-9</t>
  </si>
  <si>
    <t>2012-06-29_01-50-47_zeg_6-5</t>
  </si>
  <si>
    <t>2012-06-29_01-51-04_zeg_6-1</t>
  </si>
  <si>
    <t>2012-06-29_01-51-14_zeg_6-2</t>
  </si>
  <si>
    <t>2012-06-29_01-51-24_zeg_6-3</t>
  </si>
  <si>
    <t>2012-06-29_01-51-36_zeg_6-7</t>
  </si>
  <si>
    <t>2012-06-29_01-51-49_zeg_6-11</t>
  </si>
  <si>
    <t>2012-06-29_01-53-32_zeg_6-10</t>
  </si>
  <si>
    <t>2012-06-29_01-54-20_zeg_6-9</t>
  </si>
  <si>
    <t>200kHz</t>
  </si>
  <si>
    <t>10V</t>
  </si>
  <si>
    <t>2012-06-29_01-54-41_zeg_6-5</t>
  </si>
  <si>
    <t>2012-06-29_01-55-00_zeg_6-1</t>
  </si>
  <si>
    <t>2012-06-29_01-55-27_zeg_6-2</t>
  </si>
  <si>
    <t>2012-06-29_01-56-00_zeg_6-3</t>
  </si>
  <si>
    <t>2012-06-29_01-56-17_zeg_6-7</t>
  </si>
  <si>
    <t>2012-06-29_01-56-28_zeg_6-11</t>
  </si>
  <si>
    <t>2012-06-29_01-58-06_zeg_6-10</t>
  </si>
  <si>
    <t>2012-06-29_01-59-10_zeg_6-9</t>
  </si>
  <si>
    <t>2012-06-29_01-59-25_zeg_6-5</t>
  </si>
  <si>
    <t>2012-06-29_01-59-39_zeg_6-1</t>
  </si>
  <si>
    <t>2012-06-29_01-59-52_zeg_6-2</t>
  </si>
  <si>
    <t>2012-06-29_02-00-05_zeg_6-3</t>
  </si>
  <si>
    <t>2012-06-29_02-00-16_zeg_6-7</t>
  </si>
  <si>
    <t>2012-06-29_02-00-27_zeg_6-11</t>
  </si>
  <si>
    <t>2012-06-29_02-02-28_zeg_6-10</t>
  </si>
  <si>
    <t>2012-06-29_02-02-55_zeg_6-9</t>
  </si>
  <si>
    <t>2012-06-29_02-03-06_zeg_6-9</t>
  </si>
  <si>
    <t>2012-06-29_02-03-18_zeg_6-5</t>
  </si>
  <si>
    <t>2012-06-29_02-03-33_zeg_6-1</t>
  </si>
  <si>
    <t>2012-06-29_02-03-46_zeg_6-2</t>
  </si>
  <si>
    <t>2012-06-29_02-03-59_zeg_6-3</t>
  </si>
  <si>
    <t>2012-06-29_02-04-10_zeg_6-7</t>
  </si>
  <si>
    <t>2012-06-29_02-04-23_zeg_6-11</t>
  </si>
  <si>
    <t>2012-06-29_02-06-21_zeg_6-10</t>
  </si>
  <si>
    <t>2012-06-29_02-07-26_zeg_6-9</t>
  </si>
  <si>
    <t>2012-06-29_02-07-38_zeg_6-5</t>
  </si>
  <si>
    <t>2012-06-29_02-07-55_zeg_6-1</t>
  </si>
  <si>
    <t>2012-06-29_02-08-08_zeg_6-2</t>
  </si>
  <si>
    <t>2012-06-29_02-08-23_zeg_6-3</t>
  </si>
  <si>
    <t>2012-06-29_02-08-35_zeg_6-7</t>
  </si>
  <si>
    <t>2012-06-29_02-08-59_zeg_6-11</t>
  </si>
  <si>
    <t>2012-06-29_02-11-04_zeg_6-10</t>
  </si>
  <si>
    <t>2012-06-29_02-13-00_zeg_6-9</t>
  </si>
  <si>
    <t>2012-06-29_02-13-16_zeg_6-5</t>
  </si>
  <si>
    <t>2012-06-29_02-13-29_zeg_6-1</t>
  </si>
  <si>
    <t>2012-06-29_02-13-44_zeg_6-2</t>
  </si>
  <si>
    <t>2012-06-29_02-13-57_zeg_6-3</t>
  </si>
  <si>
    <t>2012-06-29_02-14-09_zeg_6-7</t>
  </si>
  <si>
    <t>2012-06-29_02-14-21_zeg_6-11</t>
  </si>
  <si>
    <t>2012-06-29_02-17-51_zeg_6-10</t>
  </si>
  <si>
    <t>2012-06-29_02-18-20_zeg_6-9</t>
  </si>
  <si>
    <t>2012-06-29_02-18-40_zeg_6-5</t>
  </si>
  <si>
    <t>2012-06-29_02-18-55_zeg_6-1</t>
  </si>
  <si>
    <t>2012-06-29_02-19-11_zeg_6-2</t>
  </si>
  <si>
    <t>2012-06-29_02-19-26_zeg_6-3</t>
  </si>
  <si>
    <t>2012-06-29_02-19-43_zeg_6-7</t>
  </si>
  <si>
    <t>2012-06-29_02-20-01_zeg_6-11</t>
  </si>
  <si>
    <t>2012-06-29_02-21-32_zeg_6-10</t>
  </si>
  <si>
    <t>2012-06-29_02-22-24_zeg_6-9</t>
  </si>
  <si>
    <t>2012-06-29_02-22-35_zeg_6-5</t>
  </si>
  <si>
    <t>2012-06-29_02-22-44_zeg_6-1</t>
  </si>
  <si>
    <t>2012-06-29_02-22-57_zeg_6-2</t>
  </si>
  <si>
    <t>2012-06-29_02-23-12_zeg_6-3</t>
  </si>
  <si>
    <t>2012-06-29_02-23-23_zeg_6-7</t>
  </si>
  <si>
    <t>2012-06-29_02-23-34_zeg_6-11</t>
  </si>
  <si>
    <t>data eksperymentu:</t>
  </si>
  <si>
    <t>napięcie:</t>
  </si>
  <si>
    <t>częstotliwość:</t>
  </si>
  <si>
    <t>2012-06-29_02-25-06_zeg_6-10</t>
  </si>
  <si>
    <t>2012-06-29_02-25-51_zeg_6-9</t>
  </si>
  <si>
    <t>2012-06-29_02-26-37_zeg_6-5</t>
  </si>
  <si>
    <t>2012-06-29_02-26-48_zeg_6-1</t>
  </si>
  <si>
    <t>2012-06-29_02-27-00_zeg_6-2</t>
  </si>
  <si>
    <t>2012-06-29_02-27-14_zeg_6-3</t>
  </si>
  <si>
    <t>2012-06-29_02-27-25_zeg_6-7</t>
  </si>
  <si>
    <t>2012-06-29_02-27-36_zeg_6-11</t>
  </si>
  <si>
    <t>06-10</t>
  </si>
  <si>
    <t>06-09</t>
  </si>
  <si>
    <t>06-05</t>
  </si>
  <si>
    <t>06-01</t>
  </si>
  <si>
    <t>06-02</t>
  </si>
  <si>
    <t>06-03</t>
  </si>
  <si>
    <t>06-07</t>
  </si>
  <si>
    <t>06-11</t>
  </si>
  <si>
    <t>opis:</t>
  </si>
  <si>
    <t>opróżnianie</t>
  </si>
  <si>
    <t>z zatrzymaniem</t>
  </si>
  <si>
    <t>2012-06-29_01-42-37_zeg_1-10</t>
  </si>
  <si>
    <t>2012-06-29_01-47-18_zeg_1-10</t>
  </si>
  <si>
    <t>2012-06-29_01-52-11_zeg_1-10</t>
  </si>
  <si>
    <t>2012-06-29_01-56-50_zeg_1-10</t>
  </si>
  <si>
    <t>2012-06-29_02-01-06_zeg_1-10</t>
  </si>
  <si>
    <t>2012-06-29_02-04-49_zeg_1-10</t>
  </si>
  <si>
    <t>2012-06-29_02-09-24_zeg_1-10</t>
  </si>
  <si>
    <t>2012-06-29_02-14-43_zeg_1-10</t>
  </si>
  <si>
    <t>2012-06-29_02-20-23_zeg_1-10</t>
  </si>
  <si>
    <t>2012-06-29_02-23-56_zeg_1-10</t>
  </si>
  <si>
    <t>2012-06-29_02-28-02_zeg_1-10</t>
  </si>
  <si>
    <t>01-10</t>
  </si>
  <si>
    <t>zestawione</t>
  </si>
  <si>
    <t>c min</t>
  </si>
  <si>
    <t>c max</t>
  </si>
  <si>
    <t>normalizacja</t>
  </si>
  <si>
    <t>norm</t>
  </si>
  <si>
    <t>max</t>
  </si>
  <si>
    <t>min</t>
  </si>
  <si>
    <t>a</t>
  </si>
  <si>
    <t>b</t>
  </si>
  <si>
    <t>c</t>
  </si>
  <si>
    <t>min=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</si>
</sst>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00000E+00"/>
    <numFmt numFmtId="165" formatCode="0.00000000"/>
    <numFmt numFmtId="167" formatCode="0.0000"/>
  </numFmts>
  <fonts count="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u/>
      <sz val="11"/>
      <color theme="11"/>
      <name val="Calibri"/>
      <family val="2"/>
      <charset val="238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008000"/>
        <bgColor indexed="64"/>
      </patternFill>
    </fill>
  </fills>
  <borders count="1">
    <border>
      <left/>
      <right/>
      <top/>
      <bottom/>
      <diagonal/>
    </border>
  </borders>
  <cellStyleXfs count="75">
    <xf numFmtId="0" fontId="0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29">
    <xf numFmtId="0" fontId="0" fillId="0" borderId="0" xfId="0"/>
    <xf numFmtId="164" fontId="0" fillId="0" borderId="0" xfId="0" applyNumberFormat="1"/>
    <xf numFmtId="164" fontId="1" fillId="0" borderId="0" xfId="0" applyNumberFormat="1" applyFont="1"/>
    <xf numFmtId="0" fontId="1" fillId="0" borderId="0" xfId="0" applyFont="1"/>
    <xf numFmtId="0" fontId="1" fillId="0" borderId="0" xfId="0" applyFont="1" applyAlignment="1">
      <alignment horizontal="center"/>
    </xf>
    <xf numFmtId="11" fontId="0" fillId="0" borderId="0" xfId="0" applyNumberFormat="1"/>
    <xf numFmtId="0" fontId="0" fillId="0" borderId="0" xfId="0" applyAlignment="1">
      <alignment horizontal="center"/>
    </xf>
    <xf numFmtId="14" fontId="1" fillId="0" borderId="0" xfId="0" applyNumberFormat="1" applyFont="1" applyAlignment="1">
      <alignment horizontal="left"/>
    </xf>
    <xf numFmtId="0" fontId="0" fillId="0" borderId="0" xfId="0" applyAlignment="1">
      <alignment horizontal="right"/>
    </xf>
    <xf numFmtId="0" fontId="1" fillId="0" borderId="0" xfId="0" applyFont="1" applyAlignment="1">
      <alignment horizontal="center" vertical="center"/>
    </xf>
    <xf numFmtId="0" fontId="0" fillId="0" borderId="0" xfId="0" applyFill="1"/>
    <xf numFmtId="0" fontId="1" fillId="6" borderId="0" xfId="0" applyFont="1" applyFill="1" applyAlignment="1">
      <alignment horizontal="center" vertical="center"/>
    </xf>
    <xf numFmtId="0" fontId="1" fillId="7" borderId="0" xfId="0" applyFont="1" applyFill="1" applyAlignment="1">
      <alignment horizontal="center" vertical="center"/>
    </xf>
    <xf numFmtId="0" fontId="1" fillId="8" borderId="0" xfId="0" applyFont="1" applyFill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0" fontId="1" fillId="5" borderId="0" xfId="0" applyFont="1" applyFill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9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16" fontId="1" fillId="0" borderId="0" xfId="0" applyNumberFormat="1" applyFont="1" applyAlignment="1">
      <alignment horizontal="center"/>
    </xf>
    <xf numFmtId="0" fontId="1" fillId="0" borderId="0" xfId="0" quotePrefix="1" applyFont="1" applyAlignment="1">
      <alignment horizontal="center"/>
    </xf>
    <xf numFmtId="1" fontId="0" fillId="0" borderId="0" xfId="0" applyNumberFormat="1"/>
    <xf numFmtId="165" fontId="0" fillId="0" borderId="0" xfId="0" applyNumberFormat="1"/>
    <xf numFmtId="167" fontId="0" fillId="0" borderId="0" xfId="0" applyNumberFormat="1"/>
    <xf numFmtId="0" fontId="1" fillId="10" borderId="0" xfId="0" applyFont="1" applyFill="1" applyAlignment="1">
      <alignment horizontal="center"/>
    </xf>
    <xf numFmtId="164" fontId="0" fillId="10" borderId="0" xfId="0" applyNumberFormat="1" applyFill="1"/>
    <xf numFmtId="0" fontId="0" fillId="10" borderId="0" xfId="0" applyFill="1"/>
    <xf numFmtId="167" fontId="0" fillId="10" borderId="0" xfId="0" applyNumberFormat="1" applyFill="1"/>
  </cellXfs>
  <cellStyles count="75">
    <cellStyle name="Hiperłącze" xfId="1" builtinId="8" hidden="1"/>
    <cellStyle name="Hiperłącze" xfId="3" builtinId="8" hidden="1"/>
    <cellStyle name="Hiperłącze" xfId="5" builtinId="8" hidden="1"/>
    <cellStyle name="Hiperłącze" xfId="7" builtinId="8" hidden="1"/>
    <cellStyle name="Hiperłącze" xfId="9" builtinId="8" hidden="1"/>
    <cellStyle name="Hiperłącze" xfId="11" builtinId="8" hidden="1"/>
    <cellStyle name="Hiperłącze" xfId="13" builtinId="8" hidden="1"/>
    <cellStyle name="Hiperłącze" xfId="15" builtinId="8" hidden="1"/>
    <cellStyle name="Hiperłącze" xfId="17" builtinId="8" hidden="1"/>
    <cellStyle name="Hiperłącze" xfId="19" builtinId="8" hidden="1"/>
    <cellStyle name="Hiperłącze" xfId="21" builtinId="8" hidden="1"/>
    <cellStyle name="Hiperłącze" xfId="23" builtinId="8" hidden="1"/>
    <cellStyle name="Hiperłącze" xfId="25" builtinId="8" hidden="1"/>
    <cellStyle name="Hiperłącze" xfId="27" builtinId="8" hidden="1"/>
    <cellStyle name="Hiperłącze" xfId="29" builtinId="8" hidden="1"/>
    <cellStyle name="Hiperłącze" xfId="31" builtinId="8" hidden="1"/>
    <cellStyle name="Hiperłącze" xfId="33" builtinId="8" hidden="1"/>
    <cellStyle name="Hiperłącze" xfId="35" builtinId="8" hidden="1"/>
    <cellStyle name="Hiperłącze" xfId="37" builtinId="8" hidden="1"/>
    <cellStyle name="Hiperłącze" xfId="39" builtinId="8" hidden="1"/>
    <cellStyle name="Hiperłącze" xfId="41" builtinId="8" hidden="1"/>
    <cellStyle name="Hiperłącze" xfId="43" builtinId="8" hidden="1"/>
    <cellStyle name="Hiperłącze" xfId="45" builtinId="8" hidden="1"/>
    <cellStyle name="Hiperłącze" xfId="47" builtinId="8" hidden="1"/>
    <cellStyle name="Hiperłącze" xfId="49" builtinId="8" hidden="1"/>
    <cellStyle name="Hiperłącze" xfId="51" builtinId="8" hidden="1"/>
    <cellStyle name="Hiperłącze" xfId="53" builtinId="8" hidden="1"/>
    <cellStyle name="Hiperłącze" xfId="55" builtinId="8" hidden="1"/>
    <cellStyle name="Hiperłącze" xfId="57" builtinId="8" hidden="1"/>
    <cellStyle name="Hiperłącze" xfId="59" builtinId="8" hidden="1"/>
    <cellStyle name="Hiperłącze" xfId="61" builtinId="8" hidden="1"/>
    <cellStyle name="Hiperłącze" xfId="63" builtinId="8" hidden="1"/>
    <cellStyle name="Hiperłącze" xfId="65" builtinId="8" hidden="1"/>
    <cellStyle name="Hiperłącze" xfId="67" builtinId="8" hidden="1"/>
    <cellStyle name="Hiperłącze" xfId="69" builtinId="8" hidden="1"/>
    <cellStyle name="Hiperłącze" xfId="71" builtinId="8" hidden="1"/>
    <cellStyle name="Hiperłącze" xfId="73" builtinId="8" hidden="1"/>
    <cellStyle name="Standardowy" xfId="0" builtinId="0"/>
    <cellStyle name="Użyte hiperłącze" xfId="2" builtinId="9" hidden="1"/>
    <cellStyle name="Użyte hiperłącze" xfId="4" builtinId="9" hidden="1"/>
    <cellStyle name="Użyte hiperłącze" xfId="6" builtinId="9" hidden="1"/>
    <cellStyle name="Użyte hiperłącze" xfId="8" builtinId="9" hidden="1"/>
    <cellStyle name="Użyte hiperłącze" xfId="10" builtinId="9" hidden="1"/>
    <cellStyle name="Użyte hiperłącze" xfId="12" builtinId="9" hidden="1"/>
    <cellStyle name="Użyte hiperłącze" xfId="14" builtinId="9" hidden="1"/>
    <cellStyle name="Użyte hiperłącze" xfId="16" builtinId="9" hidden="1"/>
    <cellStyle name="Użyte hiperłącze" xfId="18" builtinId="9" hidden="1"/>
    <cellStyle name="Użyte hiperłącze" xfId="20" builtinId="9" hidden="1"/>
    <cellStyle name="Użyte hiperłącze" xfId="22" builtinId="9" hidden="1"/>
    <cellStyle name="Użyte hiperłącze" xfId="24" builtinId="9" hidden="1"/>
    <cellStyle name="Użyte hiperłącze" xfId="26" builtinId="9" hidden="1"/>
    <cellStyle name="Użyte hiperłącze" xfId="28" builtinId="9" hidden="1"/>
    <cellStyle name="Użyte hiperłącze" xfId="30" builtinId="9" hidden="1"/>
    <cellStyle name="Użyte hiperłącze" xfId="32" builtinId="9" hidden="1"/>
    <cellStyle name="Użyte hiperłącze" xfId="34" builtinId="9" hidden="1"/>
    <cellStyle name="Użyte hiperłącze" xfId="36" builtinId="9" hidden="1"/>
    <cellStyle name="Użyte hiperłącze" xfId="38" builtinId="9" hidden="1"/>
    <cellStyle name="Użyte hiperłącze" xfId="40" builtinId="9" hidden="1"/>
    <cellStyle name="Użyte hiperłącze" xfId="42" builtinId="9" hidden="1"/>
    <cellStyle name="Użyte hiperłącze" xfId="44" builtinId="9" hidden="1"/>
    <cellStyle name="Użyte hiperłącze" xfId="46" builtinId="9" hidden="1"/>
    <cellStyle name="Użyte hiperłącze" xfId="48" builtinId="9" hidden="1"/>
    <cellStyle name="Użyte hiperłącze" xfId="50" builtinId="9" hidden="1"/>
    <cellStyle name="Użyte hiperłącze" xfId="52" builtinId="9" hidden="1"/>
    <cellStyle name="Użyte hiperłącze" xfId="54" builtinId="9" hidden="1"/>
    <cellStyle name="Użyte hiperłącze" xfId="56" builtinId="9" hidden="1"/>
    <cellStyle name="Użyte hiperłącze" xfId="58" builtinId="9" hidden="1"/>
    <cellStyle name="Użyte hiperłącze" xfId="60" builtinId="9" hidden="1"/>
    <cellStyle name="Użyte hiperłącze" xfId="62" builtinId="9" hidden="1"/>
    <cellStyle name="Użyte hiperłącze" xfId="64" builtinId="9" hidden="1"/>
    <cellStyle name="Użyte hiperłącze" xfId="66" builtinId="9" hidden="1"/>
    <cellStyle name="Użyte hiperłącze" xfId="68" builtinId="9" hidden="1"/>
    <cellStyle name="Użyte hiperłącze" xfId="70" builtinId="9" hidden="1"/>
    <cellStyle name="Użyte hiperłącze" xfId="72" builtinId="9" hidden="1"/>
    <cellStyle name="Użyte hiperłącze" xfId="74" builtinId="9" hidde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theme" Target="theme/theme1.xml"/><Relationship Id="rId6" Type="http://schemas.openxmlformats.org/officeDocument/2006/relationships/styles" Target="styles.xml"/><Relationship Id="rId7" Type="http://schemas.openxmlformats.org/officeDocument/2006/relationships/sharedStrings" Target="sharedStrings.xml"/><Relationship Id="rId8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'oprozn-zegar-wykresy'!$G$3</c:f>
              <c:strCache>
                <c:ptCount val="1"/>
                <c:pt idx="0">
                  <c:v>06-10</c:v>
                </c:pt>
              </c:strCache>
            </c:strRef>
          </c:tx>
          <c:val>
            <c:numRef>
              <c:f>'oprozn-zegar-wykresy'!$G$4:$G$14</c:f>
              <c:numCache>
                <c:formatCode>0.000000E+00</c:formatCode>
                <c:ptCount val="11"/>
                <c:pt idx="0">
                  <c:v>9.87985E-13</c:v>
                </c:pt>
                <c:pt idx="1">
                  <c:v>9.94104799999999E-13</c:v>
                </c:pt>
                <c:pt idx="2">
                  <c:v>9.91792299999999E-13</c:v>
                </c:pt>
                <c:pt idx="3">
                  <c:v>9.895315E-13</c:v>
                </c:pt>
                <c:pt idx="4">
                  <c:v>9.904473E-13</c:v>
                </c:pt>
                <c:pt idx="5">
                  <c:v>9.959177E-13</c:v>
                </c:pt>
                <c:pt idx="6">
                  <c:v>9.996559E-13</c:v>
                </c:pt>
                <c:pt idx="7">
                  <c:v>1.00575699999999E-12</c:v>
                </c:pt>
                <c:pt idx="8">
                  <c:v>9.61785E-13</c:v>
                </c:pt>
                <c:pt idx="9">
                  <c:v>6.68971599999999E-13</c:v>
                </c:pt>
                <c:pt idx="10">
                  <c:v>6.509611E-13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'oprozn-zegar-wykresy'!$H$3</c:f>
              <c:strCache>
                <c:ptCount val="1"/>
                <c:pt idx="0">
                  <c:v>06-09</c:v>
                </c:pt>
              </c:strCache>
            </c:strRef>
          </c:tx>
          <c:val>
            <c:numRef>
              <c:f>'oprozn-zegar-wykresy'!$H$4:$H$14</c:f>
              <c:numCache>
                <c:formatCode>0.000000E+00</c:formatCode>
                <c:ptCount val="11"/>
                <c:pt idx="0">
                  <c:v>2.309261E-13</c:v>
                </c:pt>
                <c:pt idx="1">
                  <c:v>2.28524E-13</c:v>
                </c:pt>
                <c:pt idx="2">
                  <c:v>2.28937E-13</c:v>
                </c:pt>
                <c:pt idx="3">
                  <c:v>2.273333E-13</c:v>
                </c:pt>
                <c:pt idx="4">
                  <c:v>2.290027E-13</c:v>
                </c:pt>
                <c:pt idx="5">
                  <c:v>2.291897E-13</c:v>
                </c:pt>
                <c:pt idx="6">
                  <c:v>2.306191E-13</c:v>
                </c:pt>
                <c:pt idx="7">
                  <c:v>2.386625E-13</c:v>
                </c:pt>
                <c:pt idx="8">
                  <c:v>2.158737E-13</c:v>
                </c:pt>
                <c:pt idx="9">
                  <c:v>1.526959E-13</c:v>
                </c:pt>
                <c:pt idx="10">
                  <c:v>1.363253E-13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'oprozn-zegar-wykresy'!$I$3</c:f>
              <c:strCache>
                <c:ptCount val="1"/>
                <c:pt idx="0">
                  <c:v>06-05</c:v>
                </c:pt>
              </c:strCache>
            </c:strRef>
          </c:tx>
          <c:val>
            <c:numRef>
              <c:f>'oprozn-zegar-wykresy'!$I$4:$I$14</c:f>
              <c:numCache>
                <c:formatCode>0.000000E+00</c:formatCode>
                <c:ptCount val="11"/>
                <c:pt idx="0">
                  <c:v>1.078867E-12</c:v>
                </c:pt>
                <c:pt idx="1">
                  <c:v>1.073015E-12</c:v>
                </c:pt>
                <c:pt idx="2">
                  <c:v>1.077946E-12</c:v>
                </c:pt>
                <c:pt idx="3">
                  <c:v>1.075092E-12</c:v>
                </c:pt>
                <c:pt idx="4">
                  <c:v>1.081385E-12</c:v>
                </c:pt>
                <c:pt idx="5">
                  <c:v>1.083392E-12</c:v>
                </c:pt>
                <c:pt idx="6">
                  <c:v>1.085093E-12</c:v>
                </c:pt>
                <c:pt idx="7">
                  <c:v>1.14667699999999E-12</c:v>
                </c:pt>
                <c:pt idx="8">
                  <c:v>7.55779999999999E-13</c:v>
                </c:pt>
                <c:pt idx="9">
                  <c:v>6.923044E-13</c:v>
                </c:pt>
                <c:pt idx="10">
                  <c:v>7.02481699999999E-13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'oprozn-zegar-wykresy'!$J$3</c:f>
              <c:strCache>
                <c:ptCount val="1"/>
                <c:pt idx="0">
                  <c:v>06-01</c:v>
                </c:pt>
              </c:strCache>
            </c:strRef>
          </c:tx>
          <c:val>
            <c:numRef>
              <c:f>'oprozn-zegar-wykresy'!$J$4:$J$14</c:f>
              <c:numCache>
                <c:formatCode>0.000000E+00</c:formatCode>
                <c:ptCount val="11"/>
                <c:pt idx="0">
                  <c:v>2.339109E-13</c:v>
                </c:pt>
                <c:pt idx="1">
                  <c:v>2.29131599999999E-13</c:v>
                </c:pt>
                <c:pt idx="2">
                  <c:v>2.303719E-13</c:v>
                </c:pt>
                <c:pt idx="3">
                  <c:v>2.30824499999999E-13</c:v>
                </c:pt>
                <c:pt idx="4">
                  <c:v>2.33492E-13</c:v>
                </c:pt>
                <c:pt idx="5">
                  <c:v>2.355446E-13</c:v>
                </c:pt>
                <c:pt idx="6">
                  <c:v>2.31064799999999E-13</c:v>
                </c:pt>
                <c:pt idx="7">
                  <c:v>1.82134699999999E-13</c:v>
                </c:pt>
                <c:pt idx="8">
                  <c:v>1.367762E-13</c:v>
                </c:pt>
                <c:pt idx="9">
                  <c:v>1.381724E-13</c:v>
                </c:pt>
                <c:pt idx="10">
                  <c:v>1.40759399999999E-13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'oprozn-zegar-wykresy'!$K$3</c:f>
              <c:strCache>
                <c:ptCount val="1"/>
                <c:pt idx="0">
                  <c:v>06-02</c:v>
                </c:pt>
              </c:strCache>
            </c:strRef>
          </c:tx>
          <c:marker>
            <c:symbol val="square"/>
            <c:size val="5"/>
          </c:marker>
          <c:val>
            <c:numRef>
              <c:f>'oprozn-zegar-wykresy'!$K$4:$K$14</c:f>
              <c:numCache>
                <c:formatCode>0.000000E+00</c:formatCode>
                <c:ptCount val="11"/>
                <c:pt idx="0">
                  <c:v>9.59599E-13</c:v>
                </c:pt>
                <c:pt idx="1">
                  <c:v>9.557817E-13</c:v>
                </c:pt>
                <c:pt idx="2">
                  <c:v>9.584652E-13</c:v>
                </c:pt>
                <c:pt idx="3">
                  <c:v>9.580767E-13</c:v>
                </c:pt>
                <c:pt idx="4">
                  <c:v>9.62102999999999E-13</c:v>
                </c:pt>
                <c:pt idx="5">
                  <c:v>9.659959E-13</c:v>
                </c:pt>
                <c:pt idx="6">
                  <c:v>9.60436199999999E-13</c:v>
                </c:pt>
                <c:pt idx="7">
                  <c:v>7.44305399999999E-13</c:v>
                </c:pt>
                <c:pt idx="8">
                  <c:v>6.153599E-13</c:v>
                </c:pt>
                <c:pt idx="9">
                  <c:v>6.20194399999999E-13</c:v>
                </c:pt>
                <c:pt idx="10">
                  <c:v>6.21816899999999E-13</c:v>
                </c:pt>
              </c:numCache>
            </c:numRef>
          </c:val>
          <c:smooth val="0"/>
        </c:ser>
        <c:ser>
          <c:idx val="5"/>
          <c:order val="5"/>
          <c:tx>
            <c:strRef>
              <c:f>'oprozn-zegar-wykresy'!$L$3</c:f>
              <c:strCache>
                <c:ptCount val="1"/>
                <c:pt idx="0">
                  <c:v>06-03</c:v>
                </c:pt>
              </c:strCache>
            </c:strRef>
          </c:tx>
          <c:val>
            <c:numRef>
              <c:f>'oprozn-zegar-wykresy'!$L$4:$L$14</c:f>
              <c:numCache>
                <c:formatCode>0.000000E+00</c:formatCode>
                <c:ptCount val="11"/>
                <c:pt idx="0">
                  <c:v>2.270566E-13</c:v>
                </c:pt>
                <c:pt idx="1">
                  <c:v>2.232704E-13</c:v>
                </c:pt>
                <c:pt idx="2">
                  <c:v>2.236149E-13</c:v>
                </c:pt>
                <c:pt idx="3">
                  <c:v>2.24662499999999E-13</c:v>
                </c:pt>
                <c:pt idx="4">
                  <c:v>2.267311E-13</c:v>
                </c:pt>
                <c:pt idx="5">
                  <c:v>2.278809E-13</c:v>
                </c:pt>
                <c:pt idx="6">
                  <c:v>2.227404E-13</c:v>
                </c:pt>
                <c:pt idx="7">
                  <c:v>1.726277E-13</c:v>
                </c:pt>
                <c:pt idx="8">
                  <c:v>1.310008E-13</c:v>
                </c:pt>
                <c:pt idx="9">
                  <c:v>1.315155E-13</c:v>
                </c:pt>
                <c:pt idx="10">
                  <c:v>1.34004E-13</c:v>
                </c:pt>
              </c:numCache>
            </c:numRef>
          </c:val>
          <c:smooth val="0"/>
        </c:ser>
        <c:ser>
          <c:idx val="6"/>
          <c:order val="6"/>
          <c:tx>
            <c:strRef>
              <c:f>'oprozn-zegar-wykresy'!$M$3</c:f>
              <c:strCache>
                <c:ptCount val="1"/>
                <c:pt idx="0">
                  <c:v>06-07</c:v>
                </c:pt>
              </c:strCache>
            </c:strRef>
          </c:tx>
          <c:val>
            <c:numRef>
              <c:f>'oprozn-zegar-wykresy'!$M$4:$M$14</c:f>
              <c:numCache>
                <c:formatCode>0.000000E+00</c:formatCode>
                <c:ptCount val="11"/>
                <c:pt idx="0">
                  <c:v>1.051274E-12</c:v>
                </c:pt>
                <c:pt idx="1">
                  <c:v>1.047364E-12</c:v>
                </c:pt>
                <c:pt idx="2">
                  <c:v>1.044288E-12</c:v>
                </c:pt>
                <c:pt idx="3">
                  <c:v>1.04879699999999E-12</c:v>
                </c:pt>
                <c:pt idx="4">
                  <c:v>1.055511E-12</c:v>
                </c:pt>
                <c:pt idx="5">
                  <c:v>1.056381E-12</c:v>
                </c:pt>
                <c:pt idx="6">
                  <c:v>1.055716E-12</c:v>
                </c:pt>
                <c:pt idx="7">
                  <c:v>1.110811E-12</c:v>
                </c:pt>
                <c:pt idx="8">
                  <c:v>7.04567399999999E-13</c:v>
                </c:pt>
                <c:pt idx="9">
                  <c:v>6.52657699999999E-13</c:v>
                </c:pt>
                <c:pt idx="10">
                  <c:v>6.63378999999999E-13</c:v>
                </c:pt>
              </c:numCache>
            </c:numRef>
          </c:val>
          <c:smooth val="0"/>
        </c:ser>
        <c:ser>
          <c:idx val="7"/>
          <c:order val="7"/>
          <c:tx>
            <c:strRef>
              <c:f>'oprozn-zegar-wykresy'!$N$3</c:f>
              <c:strCache>
                <c:ptCount val="1"/>
                <c:pt idx="0">
                  <c:v>06-11</c:v>
                </c:pt>
              </c:strCache>
            </c:strRef>
          </c:tx>
          <c:dPt>
            <c:idx val="9"/>
            <c:bubble3D val="0"/>
            <c:spPr>
              <a:ln>
                <a:solidFill>
                  <a:schemeClr val="accent1"/>
                </a:solidFill>
              </a:ln>
            </c:spPr>
          </c:dPt>
          <c:val>
            <c:numRef>
              <c:f>'oprozn-zegar-wykresy'!$N$4:$N$14</c:f>
              <c:numCache>
                <c:formatCode>0.000000E+00</c:formatCode>
                <c:ptCount val="11"/>
                <c:pt idx="0">
                  <c:v>2.21046E-13</c:v>
                </c:pt>
                <c:pt idx="1">
                  <c:v>2.186003E-13</c:v>
                </c:pt>
                <c:pt idx="2">
                  <c:v>2.16902899999999E-13</c:v>
                </c:pt>
                <c:pt idx="3">
                  <c:v>2.179764E-13</c:v>
                </c:pt>
                <c:pt idx="4">
                  <c:v>2.20860499999999E-13</c:v>
                </c:pt>
                <c:pt idx="5">
                  <c:v>2.22215699999999E-13</c:v>
                </c:pt>
                <c:pt idx="6">
                  <c:v>2.212174E-13</c:v>
                </c:pt>
                <c:pt idx="7">
                  <c:v>2.28928099999999E-13</c:v>
                </c:pt>
                <c:pt idx="8">
                  <c:v>2.050324E-13</c:v>
                </c:pt>
                <c:pt idx="9">
                  <c:v>1.410629E-13</c:v>
                </c:pt>
                <c:pt idx="10">
                  <c:v>1.275848E-13</c:v>
                </c:pt>
              </c:numCache>
            </c:numRef>
          </c:val>
          <c:smooth val="0"/>
        </c:ser>
        <c:ser>
          <c:idx val="8"/>
          <c:order val="8"/>
          <c:tx>
            <c:strRef>
              <c:f>'oprozn-zegar-wykresy'!$P$3</c:f>
              <c:strCache>
                <c:ptCount val="1"/>
                <c:pt idx="0">
                  <c:v>01-10</c:v>
                </c:pt>
              </c:strCache>
            </c:strRef>
          </c:tx>
          <c:val>
            <c:numRef>
              <c:f>'oprozn-zegar-wykresy'!$P$4:$P$14</c:f>
              <c:numCache>
                <c:formatCode>0.000000E+00</c:formatCode>
                <c:ptCount val="11"/>
                <c:pt idx="0">
                  <c:v>3.669995E-14</c:v>
                </c:pt>
                <c:pt idx="1">
                  <c:v>3.677882E-14</c:v>
                </c:pt>
                <c:pt idx="2">
                  <c:v>3.672405E-14</c:v>
                </c:pt>
                <c:pt idx="3">
                  <c:v>3.65534099999999E-14</c:v>
                </c:pt>
                <c:pt idx="4">
                  <c:v>3.752389E-14</c:v>
                </c:pt>
                <c:pt idx="5">
                  <c:v>3.79939099999999E-14</c:v>
                </c:pt>
                <c:pt idx="6">
                  <c:v>3.711303E-14</c:v>
                </c:pt>
                <c:pt idx="7">
                  <c:v>2.89241999999999E-14</c:v>
                </c:pt>
                <c:pt idx="8">
                  <c:v>2.844634E-14</c:v>
                </c:pt>
                <c:pt idx="9">
                  <c:v>2.374315E-14</c:v>
                </c:pt>
                <c:pt idx="10">
                  <c:v>2.009856E-14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22182136"/>
        <c:axId val="-2122179160"/>
      </c:lineChart>
      <c:catAx>
        <c:axId val="-2122182136"/>
        <c:scaling>
          <c:orientation val="minMax"/>
        </c:scaling>
        <c:delete val="0"/>
        <c:axPos val="b"/>
        <c:majorTickMark val="out"/>
        <c:minorTickMark val="none"/>
        <c:tickLblPos val="nextTo"/>
        <c:crossAx val="-2122179160"/>
        <c:crosses val="autoZero"/>
        <c:auto val="1"/>
        <c:lblAlgn val="ctr"/>
        <c:lblOffset val="100"/>
        <c:noMultiLvlLbl val="0"/>
      </c:catAx>
      <c:valAx>
        <c:axId val="-2122179160"/>
        <c:scaling>
          <c:orientation val="minMax"/>
          <c:max val="1.2E-12"/>
        </c:scaling>
        <c:delete val="0"/>
        <c:axPos val="l"/>
        <c:majorGridlines/>
        <c:numFmt formatCode="0.0E+00" sourceLinked="0"/>
        <c:majorTickMark val="out"/>
        <c:minorTickMark val="none"/>
        <c:tickLblPos val="nextTo"/>
        <c:crossAx val="-2122182136"/>
        <c:crosses val="autoZero"/>
        <c:crossBetween val="between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'oprozn-zegar-wykresy'!$P$3</c:f>
              <c:strCache>
                <c:ptCount val="1"/>
                <c:pt idx="0">
                  <c:v>01-10</c:v>
                </c:pt>
              </c:strCache>
            </c:strRef>
          </c:tx>
          <c:val>
            <c:numRef>
              <c:f>'oprozn-zegar-wykresy'!$P$4:$P$14</c:f>
              <c:numCache>
                <c:formatCode>0.000000E+00</c:formatCode>
                <c:ptCount val="11"/>
                <c:pt idx="0">
                  <c:v>3.669995E-14</c:v>
                </c:pt>
                <c:pt idx="1">
                  <c:v>3.677882E-14</c:v>
                </c:pt>
                <c:pt idx="2">
                  <c:v>3.672405E-14</c:v>
                </c:pt>
                <c:pt idx="3">
                  <c:v>3.65534099999999E-14</c:v>
                </c:pt>
                <c:pt idx="4">
                  <c:v>3.752389E-14</c:v>
                </c:pt>
                <c:pt idx="5">
                  <c:v>3.79939099999999E-14</c:v>
                </c:pt>
                <c:pt idx="6">
                  <c:v>3.711303E-14</c:v>
                </c:pt>
                <c:pt idx="7">
                  <c:v>2.89241999999999E-14</c:v>
                </c:pt>
                <c:pt idx="8">
                  <c:v>2.844634E-14</c:v>
                </c:pt>
                <c:pt idx="9">
                  <c:v>2.374315E-14</c:v>
                </c:pt>
                <c:pt idx="10">
                  <c:v>2.009856E-14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22137272"/>
        <c:axId val="-2122134264"/>
      </c:lineChart>
      <c:catAx>
        <c:axId val="-2122137272"/>
        <c:scaling>
          <c:orientation val="minMax"/>
        </c:scaling>
        <c:delete val="0"/>
        <c:axPos val="b"/>
        <c:majorTickMark val="out"/>
        <c:minorTickMark val="none"/>
        <c:tickLblPos val="nextTo"/>
        <c:crossAx val="-2122134264"/>
        <c:crosses val="autoZero"/>
        <c:auto val="1"/>
        <c:lblAlgn val="ctr"/>
        <c:lblOffset val="100"/>
        <c:noMultiLvlLbl val="0"/>
      </c:catAx>
      <c:valAx>
        <c:axId val="-2122134264"/>
        <c:scaling>
          <c:orientation val="minMax"/>
          <c:max val="4.00000000000001E-14"/>
          <c:min val="2.0E-14"/>
        </c:scaling>
        <c:delete val="0"/>
        <c:axPos val="l"/>
        <c:majorGridlines/>
        <c:numFmt formatCode="0.0E+00" sourceLinked="0"/>
        <c:majorTickMark val="out"/>
        <c:minorTickMark val="none"/>
        <c:tickLblPos val="nextTo"/>
        <c:crossAx val="-2122137272"/>
        <c:crosses val="autoZero"/>
        <c:crossBetween val="between"/>
        <c:minorUnit val="1.0E-15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marker>
            <c:symbol val="none"/>
          </c:marker>
          <c:val>
            <c:numRef>
              <c:f>'oprozn-zegar-wykresy'!$G$19:$G$29</c:f>
              <c:numCache>
                <c:formatCode>0.0000</c:formatCode>
                <c:ptCount val="11"/>
                <c:pt idx="0">
                  <c:v>1.0</c:v>
                </c:pt>
                <c:pt idx="1">
                  <c:v>1.018158356128451</c:v>
                </c:pt>
                <c:pt idx="2">
                  <c:v>1.011296824943274</c:v>
                </c:pt>
                <c:pt idx="3">
                  <c:v>1.004588695341784</c:v>
                </c:pt>
                <c:pt idx="4">
                  <c:v>1.007306010048544</c:v>
                </c:pt>
                <c:pt idx="5">
                  <c:v>1.023537499862768</c:v>
                </c:pt>
                <c:pt idx="6">
                  <c:v>1.034629294836358</c:v>
                </c:pt>
                <c:pt idx="7">
                  <c:v>1.052732165285592</c:v>
                </c:pt>
                <c:pt idx="8">
                  <c:v>0.92226070613983</c:v>
                </c:pt>
                <c:pt idx="9">
                  <c:v>0.0534398302316237</c:v>
                </c:pt>
                <c:pt idx="10">
                  <c:v>0.0</c:v>
                </c:pt>
              </c:numCache>
            </c:numRef>
          </c:val>
          <c:smooth val="0"/>
        </c:ser>
        <c:ser>
          <c:idx val="1"/>
          <c:order val="1"/>
          <c:marker>
            <c:symbol val="none"/>
          </c:marker>
          <c:val>
            <c:numRef>
              <c:f>'oprozn-zegar-wykresy'!$H$19:$H$29</c:f>
              <c:numCache>
                <c:formatCode>0.0000</c:formatCode>
                <c:ptCount val="11"/>
                <c:pt idx="0">
                  <c:v>1.0</c:v>
                </c:pt>
                <c:pt idx="1">
                  <c:v>0.974608037141336</c:v>
                </c:pt>
                <c:pt idx="2">
                  <c:v>0.978973750750521</c:v>
                </c:pt>
                <c:pt idx="3">
                  <c:v>0.962021462820608</c:v>
                </c:pt>
                <c:pt idx="4">
                  <c:v>0.979668248048641</c:v>
                </c:pt>
                <c:pt idx="5">
                  <c:v>0.981644975518179</c:v>
                </c:pt>
                <c:pt idx="6">
                  <c:v>0.996754784314719</c:v>
                </c:pt>
                <c:pt idx="7">
                  <c:v>1.081779435269046</c:v>
                </c:pt>
                <c:pt idx="8">
                  <c:v>0.840885066511064</c:v>
                </c:pt>
                <c:pt idx="9">
                  <c:v>0.173049276538887</c:v>
                </c:pt>
                <c:pt idx="10">
                  <c:v>0.0</c:v>
                </c:pt>
              </c:numCache>
            </c:numRef>
          </c:val>
          <c:smooth val="0"/>
        </c:ser>
        <c:ser>
          <c:idx val="2"/>
          <c:order val="2"/>
          <c:marker>
            <c:symbol val="none"/>
          </c:marker>
          <c:val>
            <c:numRef>
              <c:f>'oprozn-zegar-wykresy'!$I$19:$I$29</c:f>
              <c:numCache>
                <c:formatCode>0.0000</c:formatCode>
                <c:ptCount val="11"/>
                <c:pt idx="0">
                  <c:v>1.0</c:v>
                </c:pt>
                <c:pt idx="1">
                  <c:v>0.984452102672448</c:v>
                </c:pt>
                <c:pt idx="2">
                  <c:v>0.99755303939872</c:v>
                </c:pt>
                <c:pt idx="3">
                  <c:v>0.989970384071857</c:v>
                </c:pt>
                <c:pt idx="4">
                  <c:v>1.006689953087966</c:v>
                </c:pt>
                <c:pt idx="5">
                  <c:v>1.012022254854271</c:v>
                </c:pt>
                <c:pt idx="6">
                  <c:v>1.016541559938712</c:v>
                </c:pt>
                <c:pt idx="7">
                  <c:v>1.180161127440412</c:v>
                </c:pt>
                <c:pt idx="8">
                  <c:v>0.141605689701485</c:v>
                </c:pt>
                <c:pt idx="9">
                  <c:v>-0.0270395788570911</c:v>
                </c:pt>
                <c:pt idx="10">
                  <c:v>0.0</c:v>
                </c:pt>
              </c:numCache>
            </c:numRef>
          </c:val>
          <c:smooth val="0"/>
        </c:ser>
        <c:ser>
          <c:idx val="3"/>
          <c:order val="3"/>
          <c:marker>
            <c:symbol val="none"/>
          </c:marker>
          <c:val>
            <c:numRef>
              <c:f>'oprozn-zegar-wykresy'!$J$19:$J$29</c:f>
              <c:numCache>
                <c:formatCode>0.0000</c:formatCode>
                <c:ptCount val="11"/>
                <c:pt idx="0">
                  <c:v>1.0</c:v>
                </c:pt>
                <c:pt idx="1">
                  <c:v>0.948693257757517</c:v>
                </c:pt>
                <c:pt idx="2">
                  <c:v>0.962008126546537</c:v>
                </c:pt>
                <c:pt idx="3">
                  <c:v>0.966866878150101</c:v>
                </c:pt>
                <c:pt idx="4">
                  <c:v>0.995503024642649</c:v>
                </c:pt>
                <c:pt idx="5">
                  <c:v>1.017538096541654</c:v>
                </c:pt>
                <c:pt idx="6">
                  <c:v>0.969446546754473</c:v>
                </c:pt>
                <c:pt idx="7">
                  <c:v>0.444172128199758</c:v>
                </c:pt>
                <c:pt idx="8">
                  <c:v>-0.0427604493754771</c:v>
                </c:pt>
                <c:pt idx="9">
                  <c:v>-0.0277719628776755</c:v>
                </c:pt>
                <c:pt idx="10">
                  <c:v>0.0</c:v>
                </c:pt>
              </c:numCache>
            </c:numRef>
          </c:val>
          <c:smooth val="0"/>
        </c:ser>
        <c:ser>
          <c:idx val="4"/>
          <c:order val="4"/>
          <c:marker>
            <c:symbol val="none"/>
          </c:marker>
          <c:val>
            <c:numRef>
              <c:f>'oprozn-zegar-wykresy'!$K$19:$K$29</c:f>
              <c:numCache>
                <c:formatCode>0.0000</c:formatCode>
                <c:ptCount val="11"/>
                <c:pt idx="0">
                  <c:v>1.0</c:v>
                </c:pt>
                <c:pt idx="1">
                  <c:v>0.988698927503855</c:v>
                </c:pt>
                <c:pt idx="2">
                  <c:v>0.99664339821441</c:v>
                </c:pt>
                <c:pt idx="3">
                  <c:v>0.995493248458101</c:v>
                </c:pt>
                <c:pt idx="4">
                  <c:v>1.00741306303679</c:v>
                </c:pt>
                <c:pt idx="5">
                  <c:v>1.018937948458486</c:v>
                </c:pt>
                <c:pt idx="6">
                  <c:v>1.002478520916293</c:v>
                </c:pt>
                <c:pt idx="7">
                  <c:v>0.362625787452916</c:v>
                </c:pt>
                <c:pt idx="8">
                  <c:v>-0.0191158738133247</c:v>
                </c:pt>
                <c:pt idx="9">
                  <c:v>-0.00480339248290592</c:v>
                </c:pt>
                <c:pt idx="10">
                  <c:v>0.0</c:v>
                </c:pt>
              </c:numCache>
            </c:numRef>
          </c:val>
          <c:smooth val="0"/>
        </c:ser>
        <c:ser>
          <c:idx val="5"/>
          <c:order val="5"/>
          <c:marker>
            <c:symbol val="none"/>
          </c:marker>
          <c:val>
            <c:numRef>
              <c:f>'oprozn-zegar-wykresy'!$L$19:$L$29</c:f>
              <c:numCache>
                <c:formatCode>0.0000</c:formatCode>
                <c:ptCount val="11"/>
                <c:pt idx="0">
                  <c:v>1.0</c:v>
                </c:pt>
                <c:pt idx="1">
                  <c:v>0.959311185286599</c:v>
                </c:pt>
                <c:pt idx="2">
                  <c:v>0.963013392425357</c:v>
                </c:pt>
                <c:pt idx="3">
                  <c:v>0.974271541042373</c:v>
                </c:pt>
                <c:pt idx="4">
                  <c:v>0.996501978450894</c:v>
                </c:pt>
                <c:pt idx="5">
                  <c:v>1.008858430608062</c:v>
                </c:pt>
                <c:pt idx="6">
                  <c:v>0.953615481996201</c:v>
                </c:pt>
                <c:pt idx="7">
                  <c:v>0.415073839957187</c:v>
                </c:pt>
                <c:pt idx="8">
                  <c:v>-0.0322742190975857</c:v>
                </c:pt>
                <c:pt idx="9">
                  <c:v>-0.0267429389399115</c:v>
                </c:pt>
                <c:pt idx="10">
                  <c:v>0.0</c:v>
                </c:pt>
              </c:numCache>
            </c:numRef>
          </c:val>
          <c:smooth val="0"/>
        </c:ser>
        <c:ser>
          <c:idx val="6"/>
          <c:order val="6"/>
          <c:marker>
            <c:symbol val="none"/>
          </c:marker>
          <c:val>
            <c:numRef>
              <c:f>'oprozn-zegar-wykresy'!$M$19:$M$29</c:f>
              <c:numCache>
                <c:formatCode>0.0000</c:formatCode>
                <c:ptCount val="11"/>
                <c:pt idx="0">
                  <c:v>1.0</c:v>
                </c:pt>
                <c:pt idx="1">
                  <c:v>0.989919952564493</c:v>
                </c:pt>
                <c:pt idx="2">
                  <c:v>0.98198997151292</c:v>
                </c:pt>
                <c:pt idx="3">
                  <c:v>0.993614251279333</c:v>
                </c:pt>
                <c:pt idx="4">
                  <c:v>1.010923059075273</c:v>
                </c:pt>
                <c:pt idx="5">
                  <c:v>1.013165934080101</c:v>
                </c:pt>
                <c:pt idx="6">
                  <c:v>1.011451552610892</c:v>
                </c:pt>
                <c:pt idx="7">
                  <c:v>1.153487412830793</c:v>
                </c:pt>
                <c:pt idx="8">
                  <c:v>0.106184405573675</c:v>
                </c:pt>
                <c:pt idx="9">
                  <c:v>-0.0276396963095686</c:v>
                </c:pt>
                <c:pt idx="10">
                  <c:v>0.0</c:v>
                </c:pt>
              </c:numCache>
            </c:numRef>
          </c:val>
          <c:smooth val="0"/>
        </c:ser>
        <c:ser>
          <c:idx val="7"/>
          <c:order val="7"/>
          <c:marker>
            <c:symbol val="none"/>
          </c:marker>
          <c:val>
            <c:numRef>
              <c:f>'oprozn-zegar-wykresy'!$N$19:$N$29</c:f>
              <c:numCache>
                <c:formatCode>0.0000</c:formatCode>
                <c:ptCount val="11"/>
                <c:pt idx="0">
                  <c:v>1.0</c:v>
                </c:pt>
                <c:pt idx="1">
                  <c:v>0.973831921695851</c:v>
                </c:pt>
                <c:pt idx="2">
                  <c:v>0.955670374444153</c:v>
                </c:pt>
                <c:pt idx="3">
                  <c:v>0.967156424270178</c:v>
                </c:pt>
                <c:pt idx="4">
                  <c:v>0.998015219149763</c:v>
                </c:pt>
                <c:pt idx="5">
                  <c:v>1.012515353965064</c:v>
                </c:pt>
                <c:pt idx="6">
                  <c:v>1.001833916106363</c:v>
                </c:pt>
                <c:pt idx="7">
                  <c:v>1.084335531750072</c:v>
                </c:pt>
                <c:pt idx="8">
                  <c:v>0.828660449469941</c:v>
                </c:pt>
                <c:pt idx="9">
                  <c:v>0.144210645701106</c:v>
                </c:pt>
                <c:pt idx="10">
                  <c:v>0.0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093295560"/>
        <c:axId val="-2093179352"/>
      </c:lineChart>
      <c:catAx>
        <c:axId val="-2093295560"/>
        <c:scaling>
          <c:orientation val="minMax"/>
        </c:scaling>
        <c:delete val="0"/>
        <c:axPos val="b"/>
        <c:majorTickMark val="out"/>
        <c:minorTickMark val="none"/>
        <c:tickLblPos val="nextTo"/>
        <c:crossAx val="-2093179352"/>
        <c:crosses val="autoZero"/>
        <c:auto val="1"/>
        <c:lblAlgn val="ctr"/>
        <c:lblOffset val="100"/>
        <c:noMultiLvlLbl val="0"/>
      </c:catAx>
      <c:valAx>
        <c:axId val="-2093179352"/>
        <c:scaling>
          <c:orientation val="minMax"/>
          <c:min val="0.8"/>
        </c:scaling>
        <c:delete val="0"/>
        <c:axPos val="l"/>
        <c:majorGridlines/>
        <c:numFmt formatCode="0.0000" sourceLinked="1"/>
        <c:majorTickMark val="out"/>
        <c:minorTickMark val="none"/>
        <c:tickLblPos val="nextTo"/>
        <c:crossAx val="-2093295560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1.0" l="0.75" r="0.75" t="1.0" header="0.5" footer="0.5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0360407730363628"/>
          <c:y val="0.055286800276434"/>
          <c:w val="0.940480966094072"/>
          <c:h val="0.816366198869233"/>
        </c:manualLayout>
      </c:layout>
      <c:scatterChart>
        <c:scatterStyle val="lineMarker"/>
        <c:varyColors val="0"/>
        <c:ser>
          <c:idx val="0"/>
          <c:order val="0"/>
          <c:marker>
            <c:symbol val="none"/>
          </c:marker>
          <c:yVal>
            <c:numRef>
              <c:f>oproznianie!$B$4:$B$1503</c:f>
              <c:numCache>
                <c:formatCode>0.000000E+00</c:formatCode>
                <c:ptCount val="1500"/>
                <c:pt idx="0">
                  <c:v>9.88433999999999E-13</c:v>
                </c:pt>
                <c:pt idx="1">
                  <c:v>9.88426E-13</c:v>
                </c:pt>
                <c:pt idx="2">
                  <c:v>9.88435999999999E-13</c:v>
                </c:pt>
                <c:pt idx="3">
                  <c:v>9.88434999999999E-13</c:v>
                </c:pt>
                <c:pt idx="4">
                  <c:v>9.88431E-13</c:v>
                </c:pt>
                <c:pt idx="5">
                  <c:v>9.88433E-13</c:v>
                </c:pt>
                <c:pt idx="6">
                  <c:v>9.88423E-13</c:v>
                </c:pt>
                <c:pt idx="7">
                  <c:v>9.8844E-13</c:v>
                </c:pt>
                <c:pt idx="8">
                  <c:v>9.88428999999999E-13</c:v>
                </c:pt>
                <c:pt idx="9">
                  <c:v>9.88426E-13</c:v>
                </c:pt>
                <c:pt idx="10">
                  <c:v>9.88427999999999E-13</c:v>
                </c:pt>
                <c:pt idx="11">
                  <c:v>9.8843E-13</c:v>
                </c:pt>
                <c:pt idx="12">
                  <c:v>9.88428999999999E-13</c:v>
                </c:pt>
                <c:pt idx="13">
                  <c:v>9.88435999999999E-13</c:v>
                </c:pt>
                <c:pt idx="14">
                  <c:v>9.88433999999999E-13</c:v>
                </c:pt>
                <c:pt idx="15">
                  <c:v>9.88432E-13</c:v>
                </c:pt>
                <c:pt idx="16">
                  <c:v>9.88433999999999E-13</c:v>
                </c:pt>
                <c:pt idx="17">
                  <c:v>9.88427999999999E-13</c:v>
                </c:pt>
                <c:pt idx="18">
                  <c:v>9.88434999999999E-13</c:v>
                </c:pt>
                <c:pt idx="19">
                  <c:v>9.88433E-13</c:v>
                </c:pt>
                <c:pt idx="20">
                  <c:v>9.88424E-13</c:v>
                </c:pt>
                <c:pt idx="21">
                  <c:v>9.88426E-13</c:v>
                </c:pt>
                <c:pt idx="22">
                  <c:v>9.88434999999999E-13</c:v>
                </c:pt>
                <c:pt idx="23">
                  <c:v>9.88426999999999E-13</c:v>
                </c:pt>
                <c:pt idx="24">
                  <c:v>9.88433999999999E-13</c:v>
                </c:pt>
                <c:pt idx="25">
                  <c:v>9.88432E-13</c:v>
                </c:pt>
                <c:pt idx="26">
                  <c:v>9.88428999999999E-13</c:v>
                </c:pt>
                <c:pt idx="27">
                  <c:v>9.88432E-13</c:v>
                </c:pt>
                <c:pt idx="28">
                  <c:v>9.8843E-13</c:v>
                </c:pt>
                <c:pt idx="29">
                  <c:v>9.8843E-13</c:v>
                </c:pt>
                <c:pt idx="30">
                  <c:v>9.8843E-13</c:v>
                </c:pt>
                <c:pt idx="31">
                  <c:v>9.88427999999999E-13</c:v>
                </c:pt>
                <c:pt idx="32">
                  <c:v>9.88427999999999E-13</c:v>
                </c:pt>
                <c:pt idx="33">
                  <c:v>9.88431E-13</c:v>
                </c:pt>
                <c:pt idx="34">
                  <c:v>9.88424E-13</c:v>
                </c:pt>
                <c:pt idx="35">
                  <c:v>9.88434999999999E-13</c:v>
                </c:pt>
                <c:pt idx="36">
                  <c:v>9.88427999999999E-13</c:v>
                </c:pt>
                <c:pt idx="37">
                  <c:v>9.88433E-13</c:v>
                </c:pt>
                <c:pt idx="38">
                  <c:v>9.88433E-13</c:v>
                </c:pt>
                <c:pt idx="39">
                  <c:v>9.88427999999999E-13</c:v>
                </c:pt>
                <c:pt idx="40">
                  <c:v>9.88427999999999E-13</c:v>
                </c:pt>
                <c:pt idx="41">
                  <c:v>9.88424E-13</c:v>
                </c:pt>
                <c:pt idx="42">
                  <c:v>9.88425E-13</c:v>
                </c:pt>
                <c:pt idx="43">
                  <c:v>9.88427999999999E-13</c:v>
                </c:pt>
                <c:pt idx="44">
                  <c:v>9.88426999999999E-13</c:v>
                </c:pt>
                <c:pt idx="45">
                  <c:v>9.88425E-13</c:v>
                </c:pt>
                <c:pt idx="46">
                  <c:v>9.8844E-13</c:v>
                </c:pt>
                <c:pt idx="47">
                  <c:v>9.88433999999999E-13</c:v>
                </c:pt>
                <c:pt idx="48">
                  <c:v>9.88431E-13</c:v>
                </c:pt>
                <c:pt idx="49">
                  <c:v>9.88433E-13</c:v>
                </c:pt>
                <c:pt idx="50">
                  <c:v>9.8843E-13</c:v>
                </c:pt>
                <c:pt idx="51">
                  <c:v>9.88424E-13</c:v>
                </c:pt>
                <c:pt idx="52">
                  <c:v>9.88435999999999E-13</c:v>
                </c:pt>
                <c:pt idx="53">
                  <c:v>9.88438E-13</c:v>
                </c:pt>
                <c:pt idx="54">
                  <c:v>9.88457999999999E-13</c:v>
                </c:pt>
                <c:pt idx="55">
                  <c:v>9.88468E-13</c:v>
                </c:pt>
                <c:pt idx="56">
                  <c:v>9.88466E-13</c:v>
                </c:pt>
                <c:pt idx="57">
                  <c:v>9.88478999999999E-13</c:v>
                </c:pt>
                <c:pt idx="58">
                  <c:v>9.88487E-13</c:v>
                </c:pt>
                <c:pt idx="59">
                  <c:v>9.88474E-13</c:v>
                </c:pt>
                <c:pt idx="60">
                  <c:v>9.88464999999999E-13</c:v>
                </c:pt>
                <c:pt idx="61">
                  <c:v>9.88474E-13</c:v>
                </c:pt>
                <c:pt idx="62">
                  <c:v>9.88474E-13</c:v>
                </c:pt>
                <c:pt idx="63">
                  <c:v>9.88469999999999E-13</c:v>
                </c:pt>
                <c:pt idx="64">
                  <c:v>9.88398E-13</c:v>
                </c:pt>
                <c:pt idx="65">
                  <c:v>9.88318E-13</c:v>
                </c:pt>
                <c:pt idx="66">
                  <c:v>9.88321999999999E-13</c:v>
                </c:pt>
                <c:pt idx="67">
                  <c:v>9.88322999999999E-13</c:v>
                </c:pt>
                <c:pt idx="68">
                  <c:v>9.88321999999999E-13</c:v>
                </c:pt>
                <c:pt idx="69">
                  <c:v>9.88332E-13</c:v>
                </c:pt>
                <c:pt idx="70">
                  <c:v>9.88354E-13</c:v>
                </c:pt>
                <c:pt idx="71">
                  <c:v>9.88377999999999E-13</c:v>
                </c:pt>
                <c:pt idx="72">
                  <c:v>9.88392999999999E-13</c:v>
                </c:pt>
                <c:pt idx="73">
                  <c:v>9.88428999999999E-13</c:v>
                </c:pt>
                <c:pt idx="74">
                  <c:v>9.88503E-13</c:v>
                </c:pt>
                <c:pt idx="75">
                  <c:v>9.88558E-13</c:v>
                </c:pt>
                <c:pt idx="76">
                  <c:v>9.886E-13</c:v>
                </c:pt>
                <c:pt idx="77">
                  <c:v>9.88638E-13</c:v>
                </c:pt>
                <c:pt idx="78">
                  <c:v>9.887E-13</c:v>
                </c:pt>
                <c:pt idx="79">
                  <c:v>9.88741E-13</c:v>
                </c:pt>
                <c:pt idx="80">
                  <c:v>9.88796999999999E-13</c:v>
                </c:pt>
                <c:pt idx="81">
                  <c:v>9.88836999999999E-13</c:v>
                </c:pt>
                <c:pt idx="82">
                  <c:v>9.88877E-13</c:v>
                </c:pt>
                <c:pt idx="83">
                  <c:v>9.88934E-13</c:v>
                </c:pt>
                <c:pt idx="84">
                  <c:v>9.88954E-13</c:v>
                </c:pt>
                <c:pt idx="85">
                  <c:v>9.88947E-13</c:v>
                </c:pt>
                <c:pt idx="86">
                  <c:v>9.88969E-13</c:v>
                </c:pt>
                <c:pt idx="87">
                  <c:v>9.88930999999999E-13</c:v>
                </c:pt>
                <c:pt idx="88">
                  <c:v>9.88887999999999E-13</c:v>
                </c:pt>
                <c:pt idx="89">
                  <c:v>9.88884E-13</c:v>
                </c:pt>
                <c:pt idx="90">
                  <c:v>9.88887999999999E-13</c:v>
                </c:pt>
                <c:pt idx="91">
                  <c:v>9.88844999999999E-13</c:v>
                </c:pt>
                <c:pt idx="92">
                  <c:v>9.88752999999999E-13</c:v>
                </c:pt>
                <c:pt idx="93">
                  <c:v>9.88653999999999E-13</c:v>
                </c:pt>
                <c:pt idx="94">
                  <c:v>9.88597999999999E-13</c:v>
                </c:pt>
                <c:pt idx="95">
                  <c:v>9.8853E-13</c:v>
                </c:pt>
                <c:pt idx="96">
                  <c:v>9.88504999999999E-13</c:v>
                </c:pt>
                <c:pt idx="97">
                  <c:v>9.88502E-13</c:v>
                </c:pt>
                <c:pt idx="98">
                  <c:v>9.88518E-13</c:v>
                </c:pt>
                <c:pt idx="99">
                  <c:v>9.88596E-13</c:v>
                </c:pt>
                <c:pt idx="100">
                  <c:v>9.88782999999999E-13</c:v>
                </c:pt>
                <c:pt idx="101">
                  <c:v>9.88880999999999E-13</c:v>
                </c:pt>
                <c:pt idx="102">
                  <c:v>9.8901E-13</c:v>
                </c:pt>
                <c:pt idx="103">
                  <c:v>9.89097999999999E-13</c:v>
                </c:pt>
                <c:pt idx="104">
                  <c:v>9.89127999999999E-13</c:v>
                </c:pt>
                <c:pt idx="105">
                  <c:v>9.89247999999999E-13</c:v>
                </c:pt>
                <c:pt idx="106">
                  <c:v>9.89410999999999E-13</c:v>
                </c:pt>
                <c:pt idx="107">
                  <c:v>9.89521999999999E-13</c:v>
                </c:pt>
                <c:pt idx="108">
                  <c:v>9.89683E-13</c:v>
                </c:pt>
                <c:pt idx="109">
                  <c:v>9.89759E-13</c:v>
                </c:pt>
                <c:pt idx="110">
                  <c:v>9.89853E-13</c:v>
                </c:pt>
                <c:pt idx="111">
                  <c:v>9.89959999999999E-13</c:v>
                </c:pt>
                <c:pt idx="112">
                  <c:v>9.90122E-13</c:v>
                </c:pt>
                <c:pt idx="113">
                  <c:v>9.90346E-13</c:v>
                </c:pt>
                <c:pt idx="114">
                  <c:v>9.90624999999999E-13</c:v>
                </c:pt>
                <c:pt idx="115">
                  <c:v>9.90864E-13</c:v>
                </c:pt>
                <c:pt idx="116">
                  <c:v>9.90967E-13</c:v>
                </c:pt>
                <c:pt idx="117">
                  <c:v>9.90992999999999E-13</c:v>
                </c:pt>
                <c:pt idx="118">
                  <c:v>9.91062999999999E-13</c:v>
                </c:pt>
                <c:pt idx="119">
                  <c:v>9.91153999999999E-13</c:v>
                </c:pt>
                <c:pt idx="120">
                  <c:v>9.91146E-13</c:v>
                </c:pt>
                <c:pt idx="121">
                  <c:v>9.91085999999999E-13</c:v>
                </c:pt>
                <c:pt idx="122">
                  <c:v>9.91203E-13</c:v>
                </c:pt>
                <c:pt idx="123">
                  <c:v>9.91498E-13</c:v>
                </c:pt>
                <c:pt idx="124">
                  <c:v>9.91712999999999E-13</c:v>
                </c:pt>
                <c:pt idx="125">
                  <c:v>9.91589E-13</c:v>
                </c:pt>
                <c:pt idx="126">
                  <c:v>9.91552999999999E-13</c:v>
                </c:pt>
                <c:pt idx="127">
                  <c:v>9.91706999999999E-13</c:v>
                </c:pt>
                <c:pt idx="128">
                  <c:v>9.91901E-13</c:v>
                </c:pt>
                <c:pt idx="129">
                  <c:v>9.92017999999999E-13</c:v>
                </c:pt>
                <c:pt idx="130">
                  <c:v>9.92282E-13</c:v>
                </c:pt>
                <c:pt idx="131">
                  <c:v>9.92504999999999E-13</c:v>
                </c:pt>
                <c:pt idx="132">
                  <c:v>9.92458E-13</c:v>
                </c:pt>
                <c:pt idx="133">
                  <c:v>9.92573E-13</c:v>
                </c:pt>
                <c:pt idx="134">
                  <c:v>9.92445E-13</c:v>
                </c:pt>
                <c:pt idx="135">
                  <c:v>9.92250999999999E-13</c:v>
                </c:pt>
                <c:pt idx="136">
                  <c:v>9.9227E-13</c:v>
                </c:pt>
                <c:pt idx="137">
                  <c:v>9.92371999999999E-13</c:v>
                </c:pt>
                <c:pt idx="138">
                  <c:v>9.92338E-13</c:v>
                </c:pt>
                <c:pt idx="139">
                  <c:v>9.92363999999999E-13</c:v>
                </c:pt>
                <c:pt idx="140">
                  <c:v>9.92425E-13</c:v>
                </c:pt>
                <c:pt idx="141">
                  <c:v>9.92681999999999E-13</c:v>
                </c:pt>
                <c:pt idx="142">
                  <c:v>9.92763E-13</c:v>
                </c:pt>
                <c:pt idx="143">
                  <c:v>9.92871999999999E-13</c:v>
                </c:pt>
                <c:pt idx="144">
                  <c:v>9.92900999999999E-13</c:v>
                </c:pt>
                <c:pt idx="145">
                  <c:v>9.92984E-13</c:v>
                </c:pt>
                <c:pt idx="146">
                  <c:v>9.9296E-13</c:v>
                </c:pt>
                <c:pt idx="147">
                  <c:v>9.92780999999999E-13</c:v>
                </c:pt>
                <c:pt idx="148">
                  <c:v>9.92173999999999E-13</c:v>
                </c:pt>
                <c:pt idx="149">
                  <c:v>9.92096999999999E-13</c:v>
                </c:pt>
                <c:pt idx="150">
                  <c:v>9.92183E-13</c:v>
                </c:pt>
                <c:pt idx="151">
                  <c:v>9.92255E-13</c:v>
                </c:pt>
                <c:pt idx="152">
                  <c:v>9.92286999999999E-13</c:v>
                </c:pt>
                <c:pt idx="153">
                  <c:v>9.92334E-13</c:v>
                </c:pt>
                <c:pt idx="154">
                  <c:v>9.92390999999999E-13</c:v>
                </c:pt>
                <c:pt idx="155">
                  <c:v>9.92477999999999E-13</c:v>
                </c:pt>
                <c:pt idx="156">
                  <c:v>9.92554999999999E-13</c:v>
                </c:pt>
                <c:pt idx="157">
                  <c:v>9.92583999999999E-13</c:v>
                </c:pt>
                <c:pt idx="158">
                  <c:v>9.92510999999999E-13</c:v>
                </c:pt>
                <c:pt idx="159">
                  <c:v>9.92172999999999E-13</c:v>
                </c:pt>
                <c:pt idx="160">
                  <c:v>9.91994E-13</c:v>
                </c:pt>
                <c:pt idx="161">
                  <c:v>9.91883999999999E-13</c:v>
                </c:pt>
                <c:pt idx="162">
                  <c:v>9.91874999999999E-13</c:v>
                </c:pt>
                <c:pt idx="163">
                  <c:v>9.92024999999999E-13</c:v>
                </c:pt>
                <c:pt idx="164">
                  <c:v>9.92397E-13</c:v>
                </c:pt>
                <c:pt idx="165">
                  <c:v>9.92397E-13</c:v>
                </c:pt>
                <c:pt idx="166">
                  <c:v>9.92475E-13</c:v>
                </c:pt>
                <c:pt idx="167">
                  <c:v>9.92331E-13</c:v>
                </c:pt>
                <c:pt idx="168">
                  <c:v>9.92350999999999E-13</c:v>
                </c:pt>
                <c:pt idx="169">
                  <c:v>9.92656E-13</c:v>
                </c:pt>
                <c:pt idx="170">
                  <c:v>9.92200999999999E-13</c:v>
                </c:pt>
                <c:pt idx="171">
                  <c:v>9.91649999999999E-13</c:v>
                </c:pt>
                <c:pt idx="172">
                  <c:v>9.91338999999999E-13</c:v>
                </c:pt>
                <c:pt idx="173">
                  <c:v>9.91203999999999E-13</c:v>
                </c:pt>
                <c:pt idx="174">
                  <c:v>9.90922999999999E-13</c:v>
                </c:pt>
                <c:pt idx="175">
                  <c:v>9.91069E-13</c:v>
                </c:pt>
                <c:pt idx="176">
                  <c:v>9.90906E-13</c:v>
                </c:pt>
                <c:pt idx="177">
                  <c:v>9.90423E-13</c:v>
                </c:pt>
                <c:pt idx="178">
                  <c:v>9.90307999999999E-13</c:v>
                </c:pt>
                <c:pt idx="179">
                  <c:v>9.90099E-13</c:v>
                </c:pt>
                <c:pt idx="180">
                  <c:v>9.90061999999999E-13</c:v>
                </c:pt>
                <c:pt idx="181">
                  <c:v>9.89847999999999E-13</c:v>
                </c:pt>
                <c:pt idx="182">
                  <c:v>9.89967999999999E-13</c:v>
                </c:pt>
                <c:pt idx="183">
                  <c:v>9.89990999999999E-13</c:v>
                </c:pt>
                <c:pt idx="184">
                  <c:v>9.90178E-13</c:v>
                </c:pt>
                <c:pt idx="185">
                  <c:v>9.90581E-13</c:v>
                </c:pt>
                <c:pt idx="186">
                  <c:v>9.90785E-13</c:v>
                </c:pt>
                <c:pt idx="187">
                  <c:v>9.90829999999999E-13</c:v>
                </c:pt>
                <c:pt idx="188">
                  <c:v>9.90864999999999E-13</c:v>
                </c:pt>
                <c:pt idx="189">
                  <c:v>9.90686E-13</c:v>
                </c:pt>
                <c:pt idx="190">
                  <c:v>9.90766999999999E-13</c:v>
                </c:pt>
                <c:pt idx="191">
                  <c:v>9.91062E-13</c:v>
                </c:pt>
                <c:pt idx="192">
                  <c:v>9.91264E-13</c:v>
                </c:pt>
                <c:pt idx="193">
                  <c:v>9.91521999999999E-13</c:v>
                </c:pt>
                <c:pt idx="194">
                  <c:v>9.91563E-13</c:v>
                </c:pt>
                <c:pt idx="195">
                  <c:v>9.91596E-13</c:v>
                </c:pt>
                <c:pt idx="196">
                  <c:v>9.91507E-13</c:v>
                </c:pt>
                <c:pt idx="197">
                  <c:v>9.91606E-13</c:v>
                </c:pt>
                <c:pt idx="198">
                  <c:v>9.91464999999999E-13</c:v>
                </c:pt>
                <c:pt idx="199">
                  <c:v>9.91622999999999E-13</c:v>
                </c:pt>
                <c:pt idx="200">
                  <c:v>9.91083E-13</c:v>
                </c:pt>
                <c:pt idx="201">
                  <c:v>9.91375999999999E-13</c:v>
                </c:pt>
                <c:pt idx="202">
                  <c:v>9.91331999999999E-13</c:v>
                </c:pt>
                <c:pt idx="203">
                  <c:v>9.91591E-13</c:v>
                </c:pt>
                <c:pt idx="204">
                  <c:v>9.91598E-13</c:v>
                </c:pt>
                <c:pt idx="205">
                  <c:v>9.91436999999999E-13</c:v>
                </c:pt>
                <c:pt idx="206">
                  <c:v>9.91285E-13</c:v>
                </c:pt>
                <c:pt idx="207">
                  <c:v>9.91353999999999E-13</c:v>
                </c:pt>
                <c:pt idx="208">
                  <c:v>9.91495999999999E-13</c:v>
                </c:pt>
                <c:pt idx="209">
                  <c:v>9.91613999999999E-13</c:v>
                </c:pt>
                <c:pt idx="210">
                  <c:v>9.91778999999999E-13</c:v>
                </c:pt>
                <c:pt idx="211">
                  <c:v>9.91994E-13</c:v>
                </c:pt>
                <c:pt idx="212">
                  <c:v>9.92168E-13</c:v>
                </c:pt>
                <c:pt idx="213">
                  <c:v>9.92138999999999E-13</c:v>
                </c:pt>
                <c:pt idx="214">
                  <c:v>9.92204E-13</c:v>
                </c:pt>
                <c:pt idx="215">
                  <c:v>9.92331E-13</c:v>
                </c:pt>
                <c:pt idx="216">
                  <c:v>9.92692E-13</c:v>
                </c:pt>
                <c:pt idx="217">
                  <c:v>9.92934E-13</c:v>
                </c:pt>
                <c:pt idx="218">
                  <c:v>9.93091999999999E-13</c:v>
                </c:pt>
                <c:pt idx="219">
                  <c:v>9.93186E-13</c:v>
                </c:pt>
                <c:pt idx="220">
                  <c:v>9.93258E-13</c:v>
                </c:pt>
                <c:pt idx="221">
                  <c:v>9.93278E-13</c:v>
                </c:pt>
                <c:pt idx="222">
                  <c:v>9.93231E-13</c:v>
                </c:pt>
                <c:pt idx="223">
                  <c:v>9.93271E-13</c:v>
                </c:pt>
                <c:pt idx="224">
                  <c:v>9.93189999999999E-13</c:v>
                </c:pt>
                <c:pt idx="225">
                  <c:v>9.92950999999999E-13</c:v>
                </c:pt>
                <c:pt idx="226">
                  <c:v>9.9301E-13</c:v>
                </c:pt>
                <c:pt idx="227">
                  <c:v>9.93408999999999E-13</c:v>
                </c:pt>
                <c:pt idx="228">
                  <c:v>9.93542999999999E-13</c:v>
                </c:pt>
                <c:pt idx="229">
                  <c:v>9.93437999999999E-13</c:v>
                </c:pt>
                <c:pt idx="230">
                  <c:v>9.93264E-13</c:v>
                </c:pt>
                <c:pt idx="231">
                  <c:v>9.93189E-13</c:v>
                </c:pt>
                <c:pt idx="232">
                  <c:v>9.93260999999999E-13</c:v>
                </c:pt>
                <c:pt idx="233">
                  <c:v>9.93147999999999E-13</c:v>
                </c:pt>
                <c:pt idx="234">
                  <c:v>9.93050999999999E-13</c:v>
                </c:pt>
                <c:pt idx="235">
                  <c:v>9.92969999999999E-13</c:v>
                </c:pt>
                <c:pt idx="236">
                  <c:v>9.92900999999999E-13</c:v>
                </c:pt>
                <c:pt idx="237">
                  <c:v>9.92969999999999E-13</c:v>
                </c:pt>
                <c:pt idx="238">
                  <c:v>9.92941999999999E-13</c:v>
                </c:pt>
                <c:pt idx="239">
                  <c:v>9.92842999999999E-13</c:v>
                </c:pt>
                <c:pt idx="240">
                  <c:v>9.92828E-13</c:v>
                </c:pt>
                <c:pt idx="241">
                  <c:v>9.92831999999999E-13</c:v>
                </c:pt>
                <c:pt idx="242">
                  <c:v>9.92808999999999E-13</c:v>
                </c:pt>
                <c:pt idx="243">
                  <c:v>9.92772E-13</c:v>
                </c:pt>
                <c:pt idx="244">
                  <c:v>9.9275E-13</c:v>
                </c:pt>
                <c:pt idx="245">
                  <c:v>9.92671E-13</c:v>
                </c:pt>
                <c:pt idx="246">
                  <c:v>9.9253E-13</c:v>
                </c:pt>
                <c:pt idx="247">
                  <c:v>9.92375E-13</c:v>
                </c:pt>
                <c:pt idx="248">
                  <c:v>9.9229E-13</c:v>
                </c:pt>
                <c:pt idx="249">
                  <c:v>9.92271999999999E-13</c:v>
                </c:pt>
                <c:pt idx="250">
                  <c:v>9.9231E-13</c:v>
                </c:pt>
                <c:pt idx="251">
                  <c:v>9.92336999999999E-13</c:v>
                </c:pt>
                <c:pt idx="252">
                  <c:v>9.92291E-13</c:v>
                </c:pt>
                <c:pt idx="253">
                  <c:v>9.92267E-13</c:v>
                </c:pt>
                <c:pt idx="254">
                  <c:v>9.92247E-13</c:v>
                </c:pt>
                <c:pt idx="255">
                  <c:v>9.92274E-13</c:v>
                </c:pt>
                <c:pt idx="256">
                  <c:v>9.92433999999999E-13</c:v>
                </c:pt>
                <c:pt idx="257">
                  <c:v>9.9251E-13</c:v>
                </c:pt>
                <c:pt idx="258">
                  <c:v>9.92516E-13</c:v>
                </c:pt>
                <c:pt idx="259">
                  <c:v>9.92495E-13</c:v>
                </c:pt>
                <c:pt idx="260">
                  <c:v>9.92461999999999E-13</c:v>
                </c:pt>
                <c:pt idx="261">
                  <c:v>9.9236E-13</c:v>
                </c:pt>
                <c:pt idx="262">
                  <c:v>9.92319999999999E-13</c:v>
                </c:pt>
                <c:pt idx="263">
                  <c:v>9.92267E-13</c:v>
                </c:pt>
                <c:pt idx="264">
                  <c:v>9.92267E-13</c:v>
                </c:pt>
                <c:pt idx="265">
                  <c:v>9.92269E-13</c:v>
                </c:pt>
                <c:pt idx="266">
                  <c:v>9.92267E-13</c:v>
                </c:pt>
                <c:pt idx="267">
                  <c:v>9.92276999999999E-13</c:v>
                </c:pt>
                <c:pt idx="268">
                  <c:v>9.92273E-13</c:v>
                </c:pt>
                <c:pt idx="269">
                  <c:v>9.92270999999999E-13</c:v>
                </c:pt>
                <c:pt idx="270">
                  <c:v>9.92278999999999E-13</c:v>
                </c:pt>
                <c:pt idx="271">
                  <c:v>9.92275E-13</c:v>
                </c:pt>
                <c:pt idx="272">
                  <c:v>9.92263999999999E-13</c:v>
                </c:pt>
                <c:pt idx="273">
                  <c:v>9.92264999999999E-13</c:v>
                </c:pt>
                <c:pt idx="274">
                  <c:v>9.92252E-13</c:v>
                </c:pt>
                <c:pt idx="275">
                  <c:v>9.92271999999999E-13</c:v>
                </c:pt>
                <c:pt idx="276">
                  <c:v>9.92274E-13</c:v>
                </c:pt>
                <c:pt idx="277">
                  <c:v>9.92256999999999E-13</c:v>
                </c:pt>
                <c:pt idx="278">
                  <c:v>9.92267E-13</c:v>
                </c:pt>
                <c:pt idx="279">
                  <c:v>9.92264999999999E-13</c:v>
                </c:pt>
                <c:pt idx="280">
                  <c:v>9.92262E-13</c:v>
                </c:pt>
                <c:pt idx="281">
                  <c:v>9.92267E-13</c:v>
                </c:pt>
                <c:pt idx="282">
                  <c:v>9.92262999999999E-13</c:v>
                </c:pt>
                <c:pt idx="283">
                  <c:v>9.92255999999999E-13</c:v>
                </c:pt>
                <c:pt idx="284">
                  <c:v>9.92255999999999E-13</c:v>
                </c:pt>
                <c:pt idx="285">
                  <c:v>9.92249999999999E-13</c:v>
                </c:pt>
                <c:pt idx="286">
                  <c:v>9.92238E-13</c:v>
                </c:pt>
                <c:pt idx="287">
                  <c:v>9.92238E-13</c:v>
                </c:pt>
                <c:pt idx="288">
                  <c:v>9.92237E-13</c:v>
                </c:pt>
                <c:pt idx="289">
                  <c:v>9.92214999999999E-13</c:v>
                </c:pt>
                <c:pt idx="290">
                  <c:v>9.92218E-13</c:v>
                </c:pt>
                <c:pt idx="291">
                  <c:v>9.92212E-13</c:v>
                </c:pt>
                <c:pt idx="292">
                  <c:v>9.9219E-13</c:v>
                </c:pt>
                <c:pt idx="293">
                  <c:v>9.92177999999999E-13</c:v>
                </c:pt>
                <c:pt idx="294">
                  <c:v>9.92158999999999E-13</c:v>
                </c:pt>
                <c:pt idx="295">
                  <c:v>9.92157999999999E-13</c:v>
                </c:pt>
                <c:pt idx="296">
                  <c:v>9.92151999999999E-13</c:v>
                </c:pt>
                <c:pt idx="297">
                  <c:v>9.92177999999999E-13</c:v>
                </c:pt>
                <c:pt idx="298">
                  <c:v>9.92167E-13</c:v>
                </c:pt>
                <c:pt idx="299">
                  <c:v>9.92156999999999E-13</c:v>
                </c:pt>
                <c:pt idx="300">
                  <c:v>9.92169E-13</c:v>
                </c:pt>
                <c:pt idx="301">
                  <c:v>9.92167E-13</c:v>
                </c:pt>
                <c:pt idx="302">
                  <c:v>9.92077E-13</c:v>
                </c:pt>
                <c:pt idx="303">
                  <c:v>9.92061E-13</c:v>
                </c:pt>
                <c:pt idx="304">
                  <c:v>9.92045999999999E-13</c:v>
                </c:pt>
                <c:pt idx="305">
                  <c:v>9.92036999999999E-13</c:v>
                </c:pt>
                <c:pt idx="306">
                  <c:v>9.92007999999999E-13</c:v>
                </c:pt>
                <c:pt idx="307">
                  <c:v>9.92016999999999E-13</c:v>
                </c:pt>
                <c:pt idx="308">
                  <c:v>9.92013E-13</c:v>
                </c:pt>
                <c:pt idx="309">
                  <c:v>9.91984E-13</c:v>
                </c:pt>
                <c:pt idx="310">
                  <c:v>9.91927E-13</c:v>
                </c:pt>
                <c:pt idx="311">
                  <c:v>9.91929999999999E-13</c:v>
                </c:pt>
                <c:pt idx="312">
                  <c:v>9.91894E-13</c:v>
                </c:pt>
                <c:pt idx="313">
                  <c:v>9.91829E-13</c:v>
                </c:pt>
                <c:pt idx="314">
                  <c:v>9.91752E-13</c:v>
                </c:pt>
                <c:pt idx="315">
                  <c:v>9.91720999999999E-13</c:v>
                </c:pt>
                <c:pt idx="316">
                  <c:v>9.91647999999999E-13</c:v>
                </c:pt>
                <c:pt idx="317">
                  <c:v>9.9164E-13</c:v>
                </c:pt>
                <c:pt idx="318">
                  <c:v>9.91659E-13</c:v>
                </c:pt>
                <c:pt idx="319">
                  <c:v>9.91632E-13</c:v>
                </c:pt>
                <c:pt idx="320">
                  <c:v>9.91535999999999E-13</c:v>
                </c:pt>
                <c:pt idx="321">
                  <c:v>9.91547E-13</c:v>
                </c:pt>
                <c:pt idx="322">
                  <c:v>9.91555999999999E-13</c:v>
                </c:pt>
                <c:pt idx="323">
                  <c:v>9.91477E-13</c:v>
                </c:pt>
                <c:pt idx="324">
                  <c:v>9.91555E-13</c:v>
                </c:pt>
                <c:pt idx="325">
                  <c:v>9.91515999999999E-13</c:v>
                </c:pt>
                <c:pt idx="326">
                  <c:v>9.91539E-13</c:v>
                </c:pt>
                <c:pt idx="327">
                  <c:v>9.91548E-13</c:v>
                </c:pt>
                <c:pt idx="328">
                  <c:v>9.91568E-13</c:v>
                </c:pt>
                <c:pt idx="329">
                  <c:v>9.91567E-13</c:v>
                </c:pt>
                <c:pt idx="330">
                  <c:v>9.91557999999999E-13</c:v>
                </c:pt>
                <c:pt idx="331">
                  <c:v>9.91491E-13</c:v>
                </c:pt>
                <c:pt idx="332">
                  <c:v>9.91378999999999E-13</c:v>
                </c:pt>
                <c:pt idx="333">
                  <c:v>9.91261999999999E-13</c:v>
                </c:pt>
                <c:pt idx="334">
                  <c:v>9.91151E-13</c:v>
                </c:pt>
                <c:pt idx="335">
                  <c:v>9.91076999999999E-13</c:v>
                </c:pt>
                <c:pt idx="336">
                  <c:v>9.91075999999999E-13</c:v>
                </c:pt>
                <c:pt idx="337">
                  <c:v>9.91218999999999E-13</c:v>
                </c:pt>
                <c:pt idx="338">
                  <c:v>9.91356E-13</c:v>
                </c:pt>
                <c:pt idx="339">
                  <c:v>9.91441E-13</c:v>
                </c:pt>
                <c:pt idx="340">
                  <c:v>9.91412E-13</c:v>
                </c:pt>
                <c:pt idx="341">
                  <c:v>9.91284E-13</c:v>
                </c:pt>
                <c:pt idx="342">
                  <c:v>9.91217999999999E-13</c:v>
                </c:pt>
                <c:pt idx="343">
                  <c:v>9.90957999999999E-13</c:v>
                </c:pt>
                <c:pt idx="344">
                  <c:v>9.90768E-13</c:v>
                </c:pt>
                <c:pt idx="345">
                  <c:v>9.90483999999999E-13</c:v>
                </c:pt>
                <c:pt idx="346">
                  <c:v>9.90273E-13</c:v>
                </c:pt>
                <c:pt idx="347">
                  <c:v>9.90078E-13</c:v>
                </c:pt>
                <c:pt idx="348">
                  <c:v>9.90141E-13</c:v>
                </c:pt>
                <c:pt idx="349">
                  <c:v>9.90355999999999E-13</c:v>
                </c:pt>
                <c:pt idx="350">
                  <c:v>9.90375E-13</c:v>
                </c:pt>
                <c:pt idx="351">
                  <c:v>9.90283E-13</c:v>
                </c:pt>
                <c:pt idx="352">
                  <c:v>9.90302E-13</c:v>
                </c:pt>
                <c:pt idx="353">
                  <c:v>9.90595999999999E-13</c:v>
                </c:pt>
                <c:pt idx="354">
                  <c:v>9.90830999999999E-13</c:v>
                </c:pt>
                <c:pt idx="355">
                  <c:v>9.91167999999999E-13</c:v>
                </c:pt>
                <c:pt idx="356">
                  <c:v>9.91422999999999E-13</c:v>
                </c:pt>
                <c:pt idx="357">
                  <c:v>9.91384E-13</c:v>
                </c:pt>
                <c:pt idx="358">
                  <c:v>9.91097999999999E-13</c:v>
                </c:pt>
                <c:pt idx="359">
                  <c:v>9.90881E-13</c:v>
                </c:pt>
                <c:pt idx="360">
                  <c:v>9.90996E-13</c:v>
                </c:pt>
                <c:pt idx="361">
                  <c:v>9.91190999999999E-13</c:v>
                </c:pt>
                <c:pt idx="362">
                  <c:v>9.91633999999999E-13</c:v>
                </c:pt>
                <c:pt idx="363">
                  <c:v>9.91851E-13</c:v>
                </c:pt>
                <c:pt idx="364">
                  <c:v>9.91604E-13</c:v>
                </c:pt>
                <c:pt idx="365">
                  <c:v>9.91884E-13</c:v>
                </c:pt>
                <c:pt idx="366">
                  <c:v>9.92049E-13</c:v>
                </c:pt>
                <c:pt idx="367">
                  <c:v>9.92167E-13</c:v>
                </c:pt>
                <c:pt idx="368">
                  <c:v>9.92544E-13</c:v>
                </c:pt>
                <c:pt idx="369">
                  <c:v>9.92871999999999E-13</c:v>
                </c:pt>
                <c:pt idx="370">
                  <c:v>9.92684E-13</c:v>
                </c:pt>
                <c:pt idx="371">
                  <c:v>9.92471E-13</c:v>
                </c:pt>
                <c:pt idx="372">
                  <c:v>9.92445999999999E-13</c:v>
                </c:pt>
                <c:pt idx="373">
                  <c:v>9.92516E-13</c:v>
                </c:pt>
                <c:pt idx="374">
                  <c:v>9.92619E-13</c:v>
                </c:pt>
                <c:pt idx="375">
                  <c:v>9.92622E-13</c:v>
                </c:pt>
                <c:pt idx="376">
                  <c:v>9.92106999999999E-13</c:v>
                </c:pt>
                <c:pt idx="377">
                  <c:v>9.92568999999999E-13</c:v>
                </c:pt>
                <c:pt idx="378">
                  <c:v>9.92815999999999E-13</c:v>
                </c:pt>
                <c:pt idx="379">
                  <c:v>9.93018E-13</c:v>
                </c:pt>
                <c:pt idx="380">
                  <c:v>9.92896E-13</c:v>
                </c:pt>
                <c:pt idx="381">
                  <c:v>9.92677E-13</c:v>
                </c:pt>
                <c:pt idx="382">
                  <c:v>9.92881E-13</c:v>
                </c:pt>
                <c:pt idx="383">
                  <c:v>9.93133999999999E-13</c:v>
                </c:pt>
                <c:pt idx="384">
                  <c:v>9.9344E-13</c:v>
                </c:pt>
                <c:pt idx="385">
                  <c:v>9.93363E-13</c:v>
                </c:pt>
                <c:pt idx="386">
                  <c:v>9.93012999999999E-13</c:v>
                </c:pt>
                <c:pt idx="387">
                  <c:v>9.93055999999999E-13</c:v>
                </c:pt>
                <c:pt idx="388">
                  <c:v>9.93208999999999E-13</c:v>
                </c:pt>
                <c:pt idx="389">
                  <c:v>9.93224999999999E-13</c:v>
                </c:pt>
                <c:pt idx="390">
                  <c:v>9.91972999999999E-13</c:v>
                </c:pt>
                <c:pt idx="391">
                  <c:v>9.92177E-13</c:v>
                </c:pt>
                <c:pt idx="392">
                  <c:v>9.91891E-13</c:v>
                </c:pt>
                <c:pt idx="393">
                  <c:v>9.92308E-13</c:v>
                </c:pt>
                <c:pt idx="394">
                  <c:v>9.92382999999999E-13</c:v>
                </c:pt>
                <c:pt idx="395">
                  <c:v>9.92197E-13</c:v>
                </c:pt>
                <c:pt idx="396">
                  <c:v>9.92134999999999E-13</c:v>
                </c:pt>
                <c:pt idx="397">
                  <c:v>9.91736E-13</c:v>
                </c:pt>
                <c:pt idx="398">
                  <c:v>9.91518E-13</c:v>
                </c:pt>
                <c:pt idx="399">
                  <c:v>9.91465999999999E-13</c:v>
                </c:pt>
                <c:pt idx="400">
                  <c:v>9.91209E-13</c:v>
                </c:pt>
                <c:pt idx="401">
                  <c:v>9.90765999999999E-13</c:v>
                </c:pt>
                <c:pt idx="402">
                  <c:v>9.90143999999999E-13</c:v>
                </c:pt>
                <c:pt idx="403">
                  <c:v>9.90255999999999E-13</c:v>
                </c:pt>
                <c:pt idx="404">
                  <c:v>9.90488E-13</c:v>
                </c:pt>
                <c:pt idx="405">
                  <c:v>9.9053E-13</c:v>
                </c:pt>
                <c:pt idx="406">
                  <c:v>9.90524999999999E-13</c:v>
                </c:pt>
                <c:pt idx="407">
                  <c:v>9.90731999999999E-13</c:v>
                </c:pt>
                <c:pt idx="408">
                  <c:v>9.90869E-13</c:v>
                </c:pt>
                <c:pt idx="409">
                  <c:v>9.91169999999999E-13</c:v>
                </c:pt>
                <c:pt idx="410">
                  <c:v>9.90992999999999E-13</c:v>
                </c:pt>
                <c:pt idx="411">
                  <c:v>9.91097999999999E-13</c:v>
                </c:pt>
                <c:pt idx="412">
                  <c:v>9.90957999999999E-13</c:v>
                </c:pt>
                <c:pt idx="413">
                  <c:v>9.90955999999999E-13</c:v>
                </c:pt>
                <c:pt idx="414">
                  <c:v>9.91619E-13</c:v>
                </c:pt>
                <c:pt idx="415">
                  <c:v>9.91620999999999E-13</c:v>
                </c:pt>
                <c:pt idx="416">
                  <c:v>9.91493999999999E-13</c:v>
                </c:pt>
                <c:pt idx="417">
                  <c:v>9.91242E-13</c:v>
                </c:pt>
                <c:pt idx="418">
                  <c:v>9.92447999999999E-13</c:v>
                </c:pt>
                <c:pt idx="419">
                  <c:v>9.92817E-13</c:v>
                </c:pt>
                <c:pt idx="420">
                  <c:v>9.92643999999999E-13</c:v>
                </c:pt>
                <c:pt idx="421">
                  <c:v>9.93047999999999E-13</c:v>
                </c:pt>
                <c:pt idx="422">
                  <c:v>9.93514999999999E-13</c:v>
                </c:pt>
                <c:pt idx="423">
                  <c:v>9.93366999999999E-13</c:v>
                </c:pt>
                <c:pt idx="424">
                  <c:v>9.93269E-13</c:v>
                </c:pt>
                <c:pt idx="425">
                  <c:v>9.93689999999999E-13</c:v>
                </c:pt>
                <c:pt idx="426">
                  <c:v>9.94184999999999E-13</c:v>
                </c:pt>
                <c:pt idx="427">
                  <c:v>9.93986E-13</c:v>
                </c:pt>
                <c:pt idx="428">
                  <c:v>9.93652E-13</c:v>
                </c:pt>
                <c:pt idx="429">
                  <c:v>9.93710999999999E-13</c:v>
                </c:pt>
                <c:pt idx="430">
                  <c:v>9.93711999999999E-13</c:v>
                </c:pt>
                <c:pt idx="431">
                  <c:v>9.94169999999999E-13</c:v>
                </c:pt>
                <c:pt idx="432">
                  <c:v>9.94862999999999E-13</c:v>
                </c:pt>
                <c:pt idx="433">
                  <c:v>9.94415E-13</c:v>
                </c:pt>
                <c:pt idx="434">
                  <c:v>9.94421E-13</c:v>
                </c:pt>
                <c:pt idx="435">
                  <c:v>9.94454999999999E-13</c:v>
                </c:pt>
                <c:pt idx="436">
                  <c:v>9.94212999999999E-13</c:v>
                </c:pt>
                <c:pt idx="437">
                  <c:v>9.94490999999999E-13</c:v>
                </c:pt>
                <c:pt idx="438">
                  <c:v>9.94164999999999E-13</c:v>
                </c:pt>
                <c:pt idx="439">
                  <c:v>9.93875999999999E-13</c:v>
                </c:pt>
                <c:pt idx="440">
                  <c:v>9.93781E-13</c:v>
                </c:pt>
                <c:pt idx="441">
                  <c:v>9.93267999999999E-13</c:v>
                </c:pt>
                <c:pt idx="442">
                  <c:v>9.92948999999999E-13</c:v>
                </c:pt>
                <c:pt idx="443">
                  <c:v>9.93349E-13</c:v>
                </c:pt>
                <c:pt idx="444">
                  <c:v>9.93435E-13</c:v>
                </c:pt>
                <c:pt idx="445">
                  <c:v>9.93454E-13</c:v>
                </c:pt>
                <c:pt idx="446">
                  <c:v>9.93949E-13</c:v>
                </c:pt>
                <c:pt idx="447">
                  <c:v>9.94016999999999E-13</c:v>
                </c:pt>
                <c:pt idx="448">
                  <c:v>9.93653E-13</c:v>
                </c:pt>
                <c:pt idx="449">
                  <c:v>9.93465999999999E-13</c:v>
                </c:pt>
                <c:pt idx="450">
                  <c:v>9.93391E-13</c:v>
                </c:pt>
                <c:pt idx="451">
                  <c:v>9.94021E-13</c:v>
                </c:pt>
                <c:pt idx="452">
                  <c:v>9.9441E-13</c:v>
                </c:pt>
                <c:pt idx="453">
                  <c:v>9.94700999999999E-13</c:v>
                </c:pt>
                <c:pt idx="454">
                  <c:v>9.94994E-13</c:v>
                </c:pt>
                <c:pt idx="455">
                  <c:v>9.94801999999999E-13</c:v>
                </c:pt>
                <c:pt idx="456">
                  <c:v>9.94748E-13</c:v>
                </c:pt>
                <c:pt idx="457">
                  <c:v>9.94268E-13</c:v>
                </c:pt>
                <c:pt idx="458">
                  <c:v>9.93997E-13</c:v>
                </c:pt>
                <c:pt idx="459">
                  <c:v>9.93943999999999E-13</c:v>
                </c:pt>
                <c:pt idx="460">
                  <c:v>9.94429E-13</c:v>
                </c:pt>
                <c:pt idx="461">
                  <c:v>9.94739E-13</c:v>
                </c:pt>
                <c:pt idx="462">
                  <c:v>9.94730999999999E-13</c:v>
                </c:pt>
                <c:pt idx="463">
                  <c:v>9.95196999999999E-13</c:v>
                </c:pt>
                <c:pt idx="464">
                  <c:v>9.95556999999999E-13</c:v>
                </c:pt>
                <c:pt idx="465">
                  <c:v>9.95644E-13</c:v>
                </c:pt>
                <c:pt idx="466">
                  <c:v>9.95714E-13</c:v>
                </c:pt>
                <c:pt idx="467">
                  <c:v>9.95739999999999E-13</c:v>
                </c:pt>
                <c:pt idx="468">
                  <c:v>9.96170999999999E-13</c:v>
                </c:pt>
                <c:pt idx="469">
                  <c:v>9.96275999999999E-13</c:v>
                </c:pt>
                <c:pt idx="470">
                  <c:v>9.96225E-13</c:v>
                </c:pt>
                <c:pt idx="471">
                  <c:v>9.96048E-13</c:v>
                </c:pt>
                <c:pt idx="472">
                  <c:v>9.96324E-13</c:v>
                </c:pt>
                <c:pt idx="473">
                  <c:v>9.96537E-13</c:v>
                </c:pt>
                <c:pt idx="474">
                  <c:v>9.96265E-13</c:v>
                </c:pt>
                <c:pt idx="475">
                  <c:v>9.96317999999999E-13</c:v>
                </c:pt>
                <c:pt idx="476">
                  <c:v>9.96616999999999E-13</c:v>
                </c:pt>
                <c:pt idx="477">
                  <c:v>9.96616999999999E-13</c:v>
                </c:pt>
                <c:pt idx="478">
                  <c:v>9.96515999999999E-13</c:v>
                </c:pt>
                <c:pt idx="479">
                  <c:v>9.96276999999999E-13</c:v>
                </c:pt>
                <c:pt idx="480">
                  <c:v>9.95894999999999E-13</c:v>
                </c:pt>
                <c:pt idx="481">
                  <c:v>9.95936999999999E-13</c:v>
                </c:pt>
                <c:pt idx="482">
                  <c:v>9.95691999999999E-13</c:v>
                </c:pt>
                <c:pt idx="483">
                  <c:v>9.95212E-13</c:v>
                </c:pt>
                <c:pt idx="484">
                  <c:v>9.9494E-13</c:v>
                </c:pt>
                <c:pt idx="485">
                  <c:v>9.95137999999999E-13</c:v>
                </c:pt>
                <c:pt idx="486">
                  <c:v>9.95725999999999E-13</c:v>
                </c:pt>
                <c:pt idx="487">
                  <c:v>9.95745999999999E-13</c:v>
                </c:pt>
                <c:pt idx="488">
                  <c:v>9.95573E-13</c:v>
                </c:pt>
                <c:pt idx="489">
                  <c:v>9.95178E-13</c:v>
                </c:pt>
                <c:pt idx="490">
                  <c:v>9.95166999999999E-13</c:v>
                </c:pt>
                <c:pt idx="491">
                  <c:v>9.95087E-13</c:v>
                </c:pt>
                <c:pt idx="492">
                  <c:v>9.95074999999999E-13</c:v>
                </c:pt>
                <c:pt idx="493">
                  <c:v>9.95149E-13</c:v>
                </c:pt>
                <c:pt idx="494">
                  <c:v>9.95355E-13</c:v>
                </c:pt>
                <c:pt idx="495">
                  <c:v>9.95679E-13</c:v>
                </c:pt>
                <c:pt idx="496">
                  <c:v>9.95633999999999E-13</c:v>
                </c:pt>
                <c:pt idx="497">
                  <c:v>9.95567E-13</c:v>
                </c:pt>
                <c:pt idx="498">
                  <c:v>9.95292E-13</c:v>
                </c:pt>
                <c:pt idx="499">
                  <c:v>9.94828999999999E-13</c:v>
                </c:pt>
                <c:pt idx="500">
                  <c:v>9.94798E-13</c:v>
                </c:pt>
                <c:pt idx="501">
                  <c:v>9.94768E-13</c:v>
                </c:pt>
                <c:pt idx="502">
                  <c:v>9.95243999999999E-13</c:v>
                </c:pt>
                <c:pt idx="503">
                  <c:v>9.95491E-13</c:v>
                </c:pt>
                <c:pt idx="504">
                  <c:v>9.95695E-13</c:v>
                </c:pt>
                <c:pt idx="505">
                  <c:v>9.95916999999999E-13</c:v>
                </c:pt>
                <c:pt idx="506">
                  <c:v>9.95894999999999E-13</c:v>
                </c:pt>
                <c:pt idx="507">
                  <c:v>9.95723E-13</c:v>
                </c:pt>
                <c:pt idx="508">
                  <c:v>9.95618E-13</c:v>
                </c:pt>
                <c:pt idx="509">
                  <c:v>9.95605999999999E-13</c:v>
                </c:pt>
                <c:pt idx="510">
                  <c:v>9.95752999999999E-13</c:v>
                </c:pt>
                <c:pt idx="511">
                  <c:v>9.95632E-13</c:v>
                </c:pt>
                <c:pt idx="512">
                  <c:v>9.95420999999999E-13</c:v>
                </c:pt>
                <c:pt idx="513">
                  <c:v>9.95354E-13</c:v>
                </c:pt>
                <c:pt idx="514">
                  <c:v>9.95349999999999E-13</c:v>
                </c:pt>
                <c:pt idx="515">
                  <c:v>9.95345999999999E-13</c:v>
                </c:pt>
                <c:pt idx="516">
                  <c:v>9.95189999999999E-13</c:v>
                </c:pt>
                <c:pt idx="517">
                  <c:v>9.95031999999999E-13</c:v>
                </c:pt>
                <c:pt idx="518">
                  <c:v>9.95068999999999E-13</c:v>
                </c:pt>
                <c:pt idx="519">
                  <c:v>9.95140999999999E-13</c:v>
                </c:pt>
                <c:pt idx="520">
                  <c:v>9.95256E-13</c:v>
                </c:pt>
                <c:pt idx="521">
                  <c:v>9.95298E-13</c:v>
                </c:pt>
                <c:pt idx="522">
                  <c:v>9.95006999999999E-13</c:v>
                </c:pt>
                <c:pt idx="523">
                  <c:v>9.95074E-13</c:v>
                </c:pt>
                <c:pt idx="524">
                  <c:v>9.95265E-13</c:v>
                </c:pt>
                <c:pt idx="525">
                  <c:v>9.95406E-13</c:v>
                </c:pt>
                <c:pt idx="526">
                  <c:v>9.9546E-13</c:v>
                </c:pt>
                <c:pt idx="527">
                  <c:v>9.95493999999999E-13</c:v>
                </c:pt>
                <c:pt idx="528">
                  <c:v>9.95387999999999E-13</c:v>
                </c:pt>
                <c:pt idx="529">
                  <c:v>9.95361E-13</c:v>
                </c:pt>
                <c:pt idx="530">
                  <c:v>9.95439E-13</c:v>
                </c:pt>
                <c:pt idx="531">
                  <c:v>9.9559E-13</c:v>
                </c:pt>
                <c:pt idx="532">
                  <c:v>9.95665E-13</c:v>
                </c:pt>
                <c:pt idx="533">
                  <c:v>9.95836E-13</c:v>
                </c:pt>
                <c:pt idx="534">
                  <c:v>9.95774999999999E-13</c:v>
                </c:pt>
                <c:pt idx="535">
                  <c:v>9.95708E-13</c:v>
                </c:pt>
                <c:pt idx="536">
                  <c:v>9.95702E-13</c:v>
                </c:pt>
                <c:pt idx="537">
                  <c:v>9.95737E-13</c:v>
                </c:pt>
                <c:pt idx="538">
                  <c:v>9.95682E-13</c:v>
                </c:pt>
                <c:pt idx="539">
                  <c:v>9.95807E-13</c:v>
                </c:pt>
                <c:pt idx="540">
                  <c:v>9.95724E-13</c:v>
                </c:pt>
                <c:pt idx="541">
                  <c:v>9.95674E-13</c:v>
                </c:pt>
                <c:pt idx="542">
                  <c:v>9.95505999999999E-13</c:v>
                </c:pt>
                <c:pt idx="543">
                  <c:v>9.95547E-13</c:v>
                </c:pt>
                <c:pt idx="544">
                  <c:v>9.95578999999999E-13</c:v>
                </c:pt>
                <c:pt idx="545">
                  <c:v>9.95623E-13</c:v>
                </c:pt>
                <c:pt idx="546">
                  <c:v>9.95668999999999E-13</c:v>
                </c:pt>
                <c:pt idx="547">
                  <c:v>9.9568E-13</c:v>
                </c:pt>
                <c:pt idx="548">
                  <c:v>9.95675999999999E-13</c:v>
                </c:pt>
                <c:pt idx="549">
                  <c:v>9.95744E-13</c:v>
                </c:pt>
                <c:pt idx="550">
                  <c:v>9.95754999999999E-13</c:v>
                </c:pt>
                <c:pt idx="551">
                  <c:v>9.95761999999999E-13</c:v>
                </c:pt>
                <c:pt idx="552">
                  <c:v>9.95738E-13</c:v>
                </c:pt>
                <c:pt idx="553">
                  <c:v>9.95675999999999E-13</c:v>
                </c:pt>
                <c:pt idx="554">
                  <c:v>9.95667999999999E-13</c:v>
                </c:pt>
                <c:pt idx="555">
                  <c:v>9.95687E-13</c:v>
                </c:pt>
                <c:pt idx="556">
                  <c:v>9.95804999999999E-13</c:v>
                </c:pt>
                <c:pt idx="557">
                  <c:v>9.95796999999999E-13</c:v>
                </c:pt>
                <c:pt idx="558">
                  <c:v>9.95896999999999E-13</c:v>
                </c:pt>
                <c:pt idx="559">
                  <c:v>9.95959999999999E-13</c:v>
                </c:pt>
                <c:pt idx="560">
                  <c:v>9.96021999999999E-13</c:v>
                </c:pt>
                <c:pt idx="561">
                  <c:v>9.96119E-13</c:v>
                </c:pt>
                <c:pt idx="562">
                  <c:v>9.96121999999999E-13</c:v>
                </c:pt>
                <c:pt idx="563">
                  <c:v>9.96273E-13</c:v>
                </c:pt>
                <c:pt idx="564">
                  <c:v>9.9643E-13</c:v>
                </c:pt>
                <c:pt idx="565">
                  <c:v>9.96538999999999E-13</c:v>
                </c:pt>
                <c:pt idx="566">
                  <c:v>9.96658999999999E-13</c:v>
                </c:pt>
                <c:pt idx="567">
                  <c:v>9.96756999999999E-13</c:v>
                </c:pt>
                <c:pt idx="568">
                  <c:v>9.96791E-13</c:v>
                </c:pt>
                <c:pt idx="569">
                  <c:v>9.96791E-13</c:v>
                </c:pt>
                <c:pt idx="570">
                  <c:v>9.96769E-13</c:v>
                </c:pt>
                <c:pt idx="571">
                  <c:v>9.96818E-13</c:v>
                </c:pt>
                <c:pt idx="572">
                  <c:v>9.96834999999999E-13</c:v>
                </c:pt>
                <c:pt idx="573">
                  <c:v>9.96835999999999E-13</c:v>
                </c:pt>
                <c:pt idx="574">
                  <c:v>9.96821999999999E-13</c:v>
                </c:pt>
                <c:pt idx="575">
                  <c:v>9.96789E-13</c:v>
                </c:pt>
                <c:pt idx="576">
                  <c:v>9.96756999999999E-13</c:v>
                </c:pt>
                <c:pt idx="577">
                  <c:v>9.96754E-13</c:v>
                </c:pt>
                <c:pt idx="578">
                  <c:v>9.96743999999999E-13</c:v>
                </c:pt>
                <c:pt idx="579">
                  <c:v>9.96707999999999E-13</c:v>
                </c:pt>
                <c:pt idx="580">
                  <c:v>9.96672999999999E-13</c:v>
                </c:pt>
                <c:pt idx="581">
                  <c:v>9.96663E-13</c:v>
                </c:pt>
                <c:pt idx="582">
                  <c:v>9.9665E-13</c:v>
                </c:pt>
                <c:pt idx="583">
                  <c:v>9.96633E-13</c:v>
                </c:pt>
                <c:pt idx="584">
                  <c:v>9.96623999999999E-13</c:v>
                </c:pt>
                <c:pt idx="585">
                  <c:v>9.96623999999999E-13</c:v>
                </c:pt>
                <c:pt idx="586">
                  <c:v>9.96617999999999E-13</c:v>
                </c:pt>
                <c:pt idx="587">
                  <c:v>9.96636999999999E-13</c:v>
                </c:pt>
                <c:pt idx="588">
                  <c:v>9.96641E-13</c:v>
                </c:pt>
                <c:pt idx="589">
                  <c:v>9.96657999999999E-13</c:v>
                </c:pt>
                <c:pt idx="590">
                  <c:v>9.96664999999999E-13</c:v>
                </c:pt>
                <c:pt idx="591">
                  <c:v>9.96661E-13</c:v>
                </c:pt>
                <c:pt idx="592">
                  <c:v>9.96659999999999E-13</c:v>
                </c:pt>
                <c:pt idx="593">
                  <c:v>9.96665999999999E-13</c:v>
                </c:pt>
                <c:pt idx="594">
                  <c:v>9.96672999999999E-13</c:v>
                </c:pt>
                <c:pt idx="595">
                  <c:v>9.9667E-13</c:v>
                </c:pt>
                <c:pt idx="596">
                  <c:v>9.96683E-13</c:v>
                </c:pt>
                <c:pt idx="597">
                  <c:v>9.96683E-13</c:v>
                </c:pt>
                <c:pt idx="598">
                  <c:v>9.9669E-13</c:v>
                </c:pt>
                <c:pt idx="599">
                  <c:v>9.97735E-13</c:v>
                </c:pt>
                <c:pt idx="600">
                  <c:v>9.97736E-13</c:v>
                </c:pt>
                <c:pt idx="601">
                  <c:v>9.97732999999999E-13</c:v>
                </c:pt>
                <c:pt idx="602">
                  <c:v>9.97732999999999E-13</c:v>
                </c:pt>
                <c:pt idx="603">
                  <c:v>9.97726999999999E-13</c:v>
                </c:pt>
                <c:pt idx="604">
                  <c:v>9.97735E-13</c:v>
                </c:pt>
                <c:pt idx="605">
                  <c:v>9.9773E-13</c:v>
                </c:pt>
                <c:pt idx="606">
                  <c:v>9.97731999999999E-13</c:v>
                </c:pt>
                <c:pt idx="607">
                  <c:v>9.97739999999999E-13</c:v>
                </c:pt>
                <c:pt idx="608">
                  <c:v>9.9773E-13</c:v>
                </c:pt>
                <c:pt idx="609">
                  <c:v>9.97731999999999E-13</c:v>
                </c:pt>
                <c:pt idx="610">
                  <c:v>9.97736E-13</c:v>
                </c:pt>
                <c:pt idx="611">
                  <c:v>9.97738999999999E-13</c:v>
                </c:pt>
                <c:pt idx="612">
                  <c:v>9.97752E-13</c:v>
                </c:pt>
                <c:pt idx="613">
                  <c:v>9.97756E-13</c:v>
                </c:pt>
                <c:pt idx="614">
                  <c:v>9.97740999999999E-13</c:v>
                </c:pt>
                <c:pt idx="615">
                  <c:v>9.97751E-13</c:v>
                </c:pt>
                <c:pt idx="616">
                  <c:v>9.97744E-13</c:v>
                </c:pt>
                <c:pt idx="617">
                  <c:v>9.97752E-13</c:v>
                </c:pt>
                <c:pt idx="618">
                  <c:v>9.97756E-13</c:v>
                </c:pt>
                <c:pt idx="619">
                  <c:v>9.97746999999999E-13</c:v>
                </c:pt>
                <c:pt idx="620">
                  <c:v>9.97767999999999E-13</c:v>
                </c:pt>
                <c:pt idx="621">
                  <c:v>9.97760999999999E-13</c:v>
                </c:pt>
                <c:pt idx="622">
                  <c:v>9.97759E-13</c:v>
                </c:pt>
                <c:pt idx="623">
                  <c:v>9.97794999999999E-13</c:v>
                </c:pt>
                <c:pt idx="624">
                  <c:v>9.97808999999999E-13</c:v>
                </c:pt>
                <c:pt idx="625">
                  <c:v>9.97822E-13</c:v>
                </c:pt>
                <c:pt idx="626">
                  <c:v>9.97823999999999E-13</c:v>
                </c:pt>
                <c:pt idx="627">
                  <c:v>9.97799E-13</c:v>
                </c:pt>
                <c:pt idx="628">
                  <c:v>9.97786E-13</c:v>
                </c:pt>
                <c:pt idx="629">
                  <c:v>9.97753999999999E-13</c:v>
                </c:pt>
                <c:pt idx="630">
                  <c:v>9.97724999999999E-13</c:v>
                </c:pt>
                <c:pt idx="631">
                  <c:v>9.97695E-13</c:v>
                </c:pt>
                <c:pt idx="632">
                  <c:v>9.97659E-13</c:v>
                </c:pt>
                <c:pt idx="633">
                  <c:v>9.97648999999999E-13</c:v>
                </c:pt>
                <c:pt idx="634">
                  <c:v>9.97626999999999E-13</c:v>
                </c:pt>
                <c:pt idx="635">
                  <c:v>9.97632E-13</c:v>
                </c:pt>
                <c:pt idx="636">
                  <c:v>9.97634999999999E-13</c:v>
                </c:pt>
                <c:pt idx="637">
                  <c:v>9.97596E-13</c:v>
                </c:pt>
                <c:pt idx="638">
                  <c:v>9.97533E-13</c:v>
                </c:pt>
                <c:pt idx="639">
                  <c:v>9.97523E-13</c:v>
                </c:pt>
                <c:pt idx="640">
                  <c:v>9.97485999999999E-13</c:v>
                </c:pt>
                <c:pt idx="641">
                  <c:v>9.97492999999999E-13</c:v>
                </c:pt>
                <c:pt idx="642">
                  <c:v>9.97483999999999E-13</c:v>
                </c:pt>
                <c:pt idx="643">
                  <c:v>9.97476999999999E-13</c:v>
                </c:pt>
                <c:pt idx="644">
                  <c:v>9.97469999999999E-13</c:v>
                </c:pt>
                <c:pt idx="645">
                  <c:v>9.97472999999999E-13</c:v>
                </c:pt>
                <c:pt idx="646">
                  <c:v>9.97425E-13</c:v>
                </c:pt>
                <c:pt idx="647">
                  <c:v>9.97429999999999E-13</c:v>
                </c:pt>
                <c:pt idx="648">
                  <c:v>9.97373999999999E-13</c:v>
                </c:pt>
                <c:pt idx="649">
                  <c:v>9.97321999999999E-13</c:v>
                </c:pt>
                <c:pt idx="650">
                  <c:v>9.97283E-13</c:v>
                </c:pt>
                <c:pt idx="651">
                  <c:v>9.97209999999999E-13</c:v>
                </c:pt>
                <c:pt idx="652">
                  <c:v>9.97116999999999E-13</c:v>
                </c:pt>
                <c:pt idx="653">
                  <c:v>9.97118999999999E-13</c:v>
                </c:pt>
                <c:pt idx="654">
                  <c:v>9.97095E-13</c:v>
                </c:pt>
                <c:pt idx="655">
                  <c:v>9.97123999999999E-13</c:v>
                </c:pt>
                <c:pt idx="656">
                  <c:v>9.97016E-13</c:v>
                </c:pt>
                <c:pt idx="657">
                  <c:v>9.9705E-13</c:v>
                </c:pt>
                <c:pt idx="658">
                  <c:v>9.97057E-13</c:v>
                </c:pt>
                <c:pt idx="659">
                  <c:v>9.97136E-13</c:v>
                </c:pt>
                <c:pt idx="660">
                  <c:v>9.9724E-13</c:v>
                </c:pt>
                <c:pt idx="661">
                  <c:v>9.97528999999999E-13</c:v>
                </c:pt>
                <c:pt idx="662">
                  <c:v>9.97644E-13</c:v>
                </c:pt>
                <c:pt idx="663">
                  <c:v>9.97718999999999E-13</c:v>
                </c:pt>
                <c:pt idx="664">
                  <c:v>9.97829E-13</c:v>
                </c:pt>
                <c:pt idx="665">
                  <c:v>9.97894999999999E-13</c:v>
                </c:pt>
                <c:pt idx="666">
                  <c:v>9.97848E-13</c:v>
                </c:pt>
                <c:pt idx="667">
                  <c:v>9.97794E-13</c:v>
                </c:pt>
                <c:pt idx="668">
                  <c:v>9.97728E-13</c:v>
                </c:pt>
                <c:pt idx="669">
                  <c:v>9.97608E-13</c:v>
                </c:pt>
                <c:pt idx="670">
                  <c:v>9.97505E-13</c:v>
                </c:pt>
                <c:pt idx="671">
                  <c:v>9.97590999999999E-13</c:v>
                </c:pt>
                <c:pt idx="672">
                  <c:v>9.97795999999999E-13</c:v>
                </c:pt>
                <c:pt idx="673">
                  <c:v>9.97969E-13</c:v>
                </c:pt>
                <c:pt idx="674">
                  <c:v>9.98013999999999E-13</c:v>
                </c:pt>
                <c:pt idx="675">
                  <c:v>9.97973999999999E-13</c:v>
                </c:pt>
                <c:pt idx="676">
                  <c:v>9.97853999999999E-13</c:v>
                </c:pt>
                <c:pt idx="677">
                  <c:v>9.97898E-13</c:v>
                </c:pt>
                <c:pt idx="678">
                  <c:v>9.978E-13</c:v>
                </c:pt>
                <c:pt idx="679">
                  <c:v>9.97740999999999E-13</c:v>
                </c:pt>
                <c:pt idx="680">
                  <c:v>9.97801E-13</c:v>
                </c:pt>
                <c:pt idx="681">
                  <c:v>9.97944999999999E-13</c:v>
                </c:pt>
                <c:pt idx="682">
                  <c:v>9.98189E-13</c:v>
                </c:pt>
                <c:pt idx="683">
                  <c:v>9.98334999999999E-13</c:v>
                </c:pt>
                <c:pt idx="684">
                  <c:v>9.98360999999999E-13</c:v>
                </c:pt>
                <c:pt idx="685">
                  <c:v>9.98315E-13</c:v>
                </c:pt>
                <c:pt idx="686">
                  <c:v>9.98105E-13</c:v>
                </c:pt>
                <c:pt idx="687">
                  <c:v>9.97845999999999E-13</c:v>
                </c:pt>
                <c:pt idx="688">
                  <c:v>9.97596999999999E-13</c:v>
                </c:pt>
                <c:pt idx="689">
                  <c:v>9.97483E-13</c:v>
                </c:pt>
                <c:pt idx="690">
                  <c:v>9.97549999999999E-13</c:v>
                </c:pt>
                <c:pt idx="691">
                  <c:v>9.97475E-13</c:v>
                </c:pt>
                <c:pt idx="692">
                  <c:v>9.97461E-13</c:v>
                </c:pt>
                <c:pt idx="693">
                  <c:v>9.97485999999999E-13</c:v>
                </c:pt>
                <c:pt idx="694">
                  <c:v>9.97660999999999E-13</c:v>
                </c:pt>
                <c:pt idx="695">
                  <c:v>9.97506999999999E-13</c:v>
                </c:pt>
                <c:pt idx="696">
                  <c:v>9.97478999999999E-13</c:v>
                </c:pt>
                <c:pt idx="697">
                  <c:v>9.97359999999999E-13</c:v>
                </c:pt>
                <c:pt idx="698">
                  <c:v>9.97305E-13</c:v>
                </c:pt>
                <c:pt idx="699">
                  <c:v>9.97528999999999E-13</c:v>
                </c:pt>
                <c:pt idx="700">
                  <c:v>9.97443999999999E-13</c:v>
                </c:pt>
                <c:pt idx="701">
                  <c:v>9.97357999999999E-13</c:v>
                </c:pt>
                <c:pt idx="702">
                  <c:v>9.97428999999999E-13</c:v>
                </c:pt>
                <c:pt idx="703">
                  <c:v>9.97318E-13</c:v>
                </c:pt>
                <c:pt idx="704">
                  <c:v>9.97059999999999E-13</c:v>
                </c:pt>
                <c:pt idx="705">
                  <c:v>9.97072E-13</c:v>
                </c:pt>
                <c:pt idx="706">
                  <c:v>9.97308999999999E-13</c:v>
                </c:pt>
                <c:pt idx="707">
                  <c:v>9.97547E-13</c:v>
                </c:pt>
                <c:pt idx="708">
                  <c:v>9.97950999999999E-13</c:v>
                </c:pt>
                <c:pt idx="709">
                  <c:v>9.97929999999999E-13</c:v>
                </c:pt>
                <c:pt idx="710">
                  <c:v>9.97669999999999E-13</c:v>
                </c:pt>
                <c:pt idx="711">
                  <c:v>9.97404E-13</c:v>
                </c:pt>
                <c:pt idx="712">
                  <c:v>9.97573E-13</c:v>
                </c:pt>
                <c:pt idx="713">
                  <c:v>9.97944999999999E-13</c:v>
                </c:pt>
                <c:pt idx="714">
                  <c:v>9.97914999999999E-13</c:v>
                </c:pt>
                <c:pt idx="715">
                  <c:v>9.97849E-13</c:v>
                </c:pt>
                <c:pt idx="716">
                  <c:v>9.98011E-13</c:v>
                </c:pt>
                <c:pt idx="717">
                  <c:v>9.97877E-13</c:v>
                </c:pt>
                <c:pt idx="718">
                  <c:v>9.97724999999999E-13</c:v>
                </c:pt>
                <c:pt idx="719">
                  <c:v>9.98232E-13</c:v>
                </c:pt>
                <c:pt idx="720">
                  <c:v>9.9876E-13</c:v>
                </c:pt>
                <c:pt idx="721">
                  <c:v>9.98799999999999E-13</c:v>
                </c:pt>
                <c:pt idx="722">
                  <c:v>9.98641E-13</c:v>
                </c:pt>
                <c:pt idx="723">
                  <c:v>9.98692E-13</c:v>
                </c:pt>
                <c:pt idx="724">
                  <c:v>9.98781E-13</c:v>
                </c:pt>
                <c:pt idx="725">
                  <c:v>9.98437E-13</c:v>
                </c:pt>
                <c:pt idx="726">
                  <c:v>9.98496999999999E-13</c:v>
                </c:pt>
                <c:pt idx="727">
                  <c:v>9.98911999999999E-13</c:v>
                </c:pt>
                <c:pt idx="728">
                  <c:v>9.99215999999999E-13</c:v>
                </c:pt>
                <c:pt idx="729">
                  <c:v>9.99326E-13</c:v>
                </c:pt>
                <c:pt idx="730">
                  <c:v>9.99056E-13</c:v>
                </c:pt>
                <c:pt idx="731">
                  <c:v>9.98536999999999E-13</c:v>
                </c:pt>
                <c:pt idx="732">
                  <c:v>9.98376999999999E-13</c:v>
                </c:pt>
                <c:pt idx="733">
                  <c:v>9.98188E-13</c:v>
                </c:pt>
                <c:pt idx="734">
                  <c:v>9.98343E-13</c:v>
                </c:pt>
                <c:pt idx="735">
                  <c:v>9.98297999999999E-13</c:v>
                </c:pt>
                <c:pt idx="736">
                  <c:v>9.98514E-13</c:v>
                </c:pt>
                <c:pt idx="737">
                  <c:v>9.98635999999999E-13</c:v>
                </c:pt>
                <c:pt idx="738">
                  <c:v>9.98436E-13</c:v>
                </c:pt>
                <c:pt idx="739">
                  <c:v>9.97944999999999E-13</c:v>
                </c:pt>
                <c:pt idx="740">
                  <c:v>9.97667999999999E-13</c:v>
                </c:pt>
                <c:pt idx="741">
                  <c:v>9.98197E-13</c:v>
                </c:pt>
                <c:pt idx="742">
                  <c:v>9.98173E-13</c:v>
                </c:pt>
                <c:pt idx="743">
                  <c:v>9.97542999999999E-13</c:v>
                </c:pt>
                <c:pt idx="744">
                  <c:v>9.97294999999999E-13</c:v>
                </c:pt>
                <c:pt idx="745">
                  <c:v>9.9754E-13</c:v>
                </c:pt>
                <c:pt idx="746">
                  <c:v>9.97852999999999E-13</c:v>
                </c:pt>
                <c:pt idx="747">
                  <c:v>9.97956E-13</c:v>
                </c:pt>
                <c:pt idx="748">
                  <c:v>9.98049E-13</c:v>
                </c:pt>
                <c:pt idx="749">
                  <c:v>9.98663E-13</c:v>
                </c:pt>
                <c:pt idx="750">
                  <c:v>9.98663999999999E-13</c:v>
                </c:pt>
                <c:pt idx="751">
                  <c:v>9.98602999999999E-13</c:v>
                </c:pt>
                <c:pt idx="752">
                  <c:v>9.98785999999999E-13</c:v>
                </c:pt>
                <c:pt idx="753">
                  <c:v>9.9941E-13</c:v>
                </c:pt>
                <c:pt idx="754">
                  <c:v>9.99657E-13</c:v>
                </c:pt>
                <c:pt idx="755">
                  <c:v>9.99830999999999E-13</c:v>
                </c:pt>
                <c:pt idx="756">
                  <c:v>9.99788999999999E-13</c:v>
                </c:pt>
                <c:pt idx="757">
                  <c:v>9.99878E-13</c:v>
                </c:pt>
                <c:pt idx="758">
                  <c:v>1.00034E-12</c:v>
                </c:pt>
                <c:pt idx="759">
                  <c:v>1.00055999999999E-12</c:v>
                </c:pt>
                <c:pt idx="760">
                  <c:v>1.00062999999999E-12</c:v>
                </c:pt>
                <c:pt idx="761">
                  <c:v>1.00043E-12</c:v>
                </c:pt>
                <c:pt idx="762">
                  <c:v>1.00091999999999E-12</c:v>
                </c:pt>
                <c:pt idx="763">
                  <c:v>1.00094E-12</c:v>
                </c:pt>
                <c:pt idx="764">
                  <c:v>1.0005E-12</c:v>
                </c:pt>
                <c:pt idx="765">
                  <c:v>1.0007E-12</c:v>
                </c:pt>
                <c:pt idx="766">
                  <c:v>1.00077999999999E-12</c:v>
                </c:pt>
                <c:pt idx="767">
                  <c:v>1.00087E-12</c:v>
                </c:pt>
                <c:pt idx="768">
                  <c:v>1.00124E-12</c:v>
                </c:pt>
                <c:pt idx="769">
                  <c:v>1.00194E-12</c:v>
                </c:pt>
                <c:pt idx="770">
                  <c:v>1.002E-12</c:v>
                </c:pt>
                <c:pt idx="771">
                  <c:v>1.00219999999999E-12</c:v>
                </c:pt>
                <c:pt idx="772">
                  <c:v>1.00298E-12</c:v>
                </c:pt>
                <c:pt idx="773">
                  <c:v>1.0023E-12</c:v>
                </c:pt>
                <c:pt idx="774">
                  <c:v>1.00218E-12</c:v>
                </c:pt>
                <c:pt idx="775">
                  <c:v>1.00238999999999E-12</c:v>
                </c:pt>
                <c:pt idx="776">
                  <c:v>1.00248999999999E-12</c:v>
                </c:pt>
                <c:pt idx="777">
                  <c:v>1.00267999999999E-12</c:v>
                </c:pt>
                <c:pt idx="778">
                  <c:v>1.00282E-12</c:v>
                </c:pt>
                <c:pt idx="779">
                  <c:v>1.00318E-12</c:v>
                </c:pt>
                <c:pt idx="780">
                  <c:v>1.00359E-12</c:v>
                </c:pt>
                <c:pt idx="781">
                  <c:v>1.00332E-12</c:v>
                </c:pt>
                <c:pt idx="782">
                  <c:v>1.00343E-12</c:v>
                </c:pt>
                <c:pt idx="783">
                  <c:v>1.00390999999999E-12</c:v>
                </c:pt>
                <c:pt idx="784">
                  <c:v>1.00359E-12</c:v>
                </c:pt>
                <c:pt idx="785">
                  <c:v>1.00319E-12</c:v>
                </c:pt>
                <c:pt idx="786">
                  <c:v>1.00298E-12</c:v>
                </c:pt>
                <c:pt idx="787">
                  <c:v>1.00303999999999E-12</c:v>
                </c:pt>
                <c:pt idx="788">
                  <c:v>1.00344999999999E-12</c:v>
                </c:pt>
                <c:pt idx="789">
                  <c:v>1.00372E-12</c:v>
                </c:pt>
                <c:pt idx="790">
                  <c:v>1.00431999999999E-12</c:v>
                </c:pt>
                <c:pt idx="791">
                  <c:v>1.00445999999999E-12</c:v>
                </c:pt>
                <c:pt idx="792">
                  <c:v>1.00531E-12</c:v>
                </c:pt>
                <c:pt idx="793">
                  <c:v>1.00587E-12</c:v>
                </c:pt>
                <c:pt idx="794">
                  <c:v>1.0056E-12</c:v>
                </c:pt>
                <c:pt idx="795">
                  <c:v>1.00597999999999E-12</c:v>
                </c:pt>
                <c:pt idx="796">
                  <c:v>1.00674999999999E-12</c:v>
                </c:pt>
                <c:pt idx="797">
                  <c:v>1.00647E-12</c:v>
                </c:pt>
                <c:pt idx="798">
                  <c:v>1.00595E-12</c:v>
                </c:pt>
                <c:pt idx="799">
                  <c:v>1.00594E-12</c:v>
                </c:pt>
                <c:pt idx="800">
                  <c:v>1.00573999999999E-12</c:v>
                </c:pt>
                <c:pt idx="801">
                  <c:v>1.006E-12</c:v>
                </c:pt>
                <c:pt idx="802">
                  <c:v>1.00567E-12</c:v>
                </c:pt>
                <c:pt idx="803">
                  <c:v>1.00510999999999E-12</c:v>
                </c:pt>
                <c:pt idx="804">
                  <c:v>1.00478E-12</c:v>
                </c:pt>
                <c:pt idx="805">
                  <c:v>1.00503999999999E-12</c:v>
                </c:pt>
                <c:pt idx="806">
                  <c:v>1.00531E-12</c:v>
                </c:pt>
                <c:pt idx="807">
                  <c:v>1.00546E-12</c:v>
                </c:pt>
                <c:pt idx="808">
                  <c:v>1.00494E-12</c:v>
                </c:pt>
                <c:pt idx="809">
                  <c:v>1.00479E-12</c:v>
                </c:pt>
                <c:pt idx="810">
                  <c:v>1.00445999999999E-12</c:v>
                </c:pt>
                <c:pt idx="811">
                  <c:v>1.00443E-12</c:v>
                </c:pt>
                <c:pt idx="812">
                  <c:v>1.00481E-12</c:v>
                </c:pt>
                <c:pt idx="813">
                  <c:v>1.00467999999999E-12</c:v>
                </c:pt>
                <c:pt idx="814">
                  <c:v>1.00464E-12</c:v>
                </c:pt>
                <c:pt idx="815">
                  <c:v>1.00546E-12</c:v>
                </c:pt>
                <c:pt idx="816">
                  <c:v>1.00474999999999E-12</c:v>
                </c:pt>
                <c:pt idx="817">
                  <c:v>1.00392E-12</c:v>
                </c:pt>
                <c:pt idx="818">
                  <c:v>1.00397E-12</c:v>
                </c:pt>
                <c:pt idx="819">
                  <c:v>1.00421E-12</c:v>
                </c:pt>
                <c:pt idx="820">
                  <c:v>1.0037E-12</c:v>
                </c:pt>
                <c:pt idx="821">
                  <c:v>1.00423E-12</c:v>
                </c:pt>
                <c:pt idx="822">
                  <c:v>1.00414E-12</c:v>
                </c:pt>
                <c:pt idx="823">
                  <c:v>1.00450999999999E-12</c:v>
                </c:pt>
                <c:pt idx="824">
                  <c:v>1.00424E-12</c:v>
                </c:pt>
                <c:pt idx="825">
                  <c:v>1.00380999999999E-12</c:v>
                </c:pt>
                <c:pt idx="826">
                  <c:v>1.00406E-12</c:v>
                </c:pt>
                <c:pt idx="827">
                  <c:v>1.00394E-12</c:v>
                </c:pt>
                <c:pt idx="828">
                  <c:v>1.00401E-12</c:v>
                </c:pt>
                <c:pt idx="829">
                  <c:v>1.00407E-12</c:v>
                </c:pt>
                <c:pt idx="830">
                  <c:v>1.00353E-12</c:v>
                </c:pt>
                <c:pt idx="831">
                  <c:v>1.0032E-12</c:v>
                </c:pt>
                <c:pt idx="832">
                  <c:v>1.00347E-12</c:v>
                </c:pt>
                <c:pt idx="833">
                  <c:v>1.00331E-12</c:v>
                </c:pt>
                <c:pt idx="834">
                  <c:v>1.00262999999999E-12</c:v>
                </c:pt>
                <c:pt idx="835">
                  <c:v>1.00217E-12</c:v>
                </c:pt>
                <c:pt idx="836">
                  <c:v>1.00149E-12</c:v>
                </c:pt>
                <c:pt idx="837">
                  <c:v>1.00099E-12</c:v>
                </c:pt>
                <c:pt idx="838">
                  <c:v>1.00072999999999E-12</c:v>
                </c:pt>
                <c:pt idx="839">
                  <c:v>1.00050999999999E-12</c:v>
                </c:pt>
                <c:pt idx="840">
                  <c:v>1.00028E-12</c:v>
                </c:pt>
                <c:pt idx="841">
                  <c:v>1.00055E-12</c:v>
                </c:pt>
                <c:pt idx="842">
                  <c:v>1.00144E-12</c:v>
                </c:pt>
                <c:pt idx="843">
                  <c:v>1.00154999999999E-12</c:v>
                </c:pt>
                <c:pt idx="844">
                  <c:v>1.00137999999999E-12</c:v>
                </c:pt>
                <c:pt idx="845">
                  <c:v>1.0013E-12</c:v>
                </c:pt>
                <c:pt idx="846">
                  <c:v>1.00120999999999E-12</c:v>
                </c:pt>
                <c:pt idx="847">
                  <c:v>1.00059E-12</c:v>
                </c:pt>
                <c:pt idx="848">
                  <c:v>9.99888999999999E-13</c:v>
                </c:pt>
                <c:pt idx="849">
                  <c:v>9.99606999999999E-13</c:v>
                </c:pt>
                <c:pt idx="850">
                  <c:v>9.99316999999999E-13</c:v>
                </c:pt>
                <c:pt idx="851">
                  <c:v>9.99601E-13</c:v>
                </c:pt>
                <c:pt idx="852">
                  <c:v>9.99948E-13</c:v>
                </c:pt>
                <c:pt idx="853">
                  <c:v>9.99992E-13</c:v>
                </c:pt>
                <c:pt idx="854">
                  <c:v>9.99173999999999E-13</c:v>
                </c:pt>
                <c:pt idx="855">
                  <c:v>9.99019999999999E-13</c:v>
                </c:pt>
                <c:pt idx="856">
                  <c:v>9.99374E-13</c:v>
                </c:pt>
                <c:pt idx="857">
                  <c:v>9.99542999999999E-13</c:v>
                </c:pt>
                <c:pt idx="858">
                  <c:v>9.99229E-13</c:v>
                </c:pt>
                <c:pt idx="859">
                  <c:v>9.98458E-13</c:v>
                </c:pt>
                <c:pt idx="860">
                  <c:v>9.9753E-13</c:v>
                </c:pt>
                <c:pt idx="861">
                  <c:v>9.9667E-13</c:v>
                </c:pt>
                <c:pt idx="862">
                  <c:v>9.96188E-13</c:v>
                </c:pt>
                <c:pt idx="863">
                  <c:v>9.96164999999999E-13</c:v>
                </c:pt>
                <c:pt idx="864">
                  <c:v>9.95351999999999E-13</c:v>
                </c:pt>
                <c:pt idx="865">
                  <c:v>9.93866999999999E-13</c:v>
                </c:pt>
                <c:pt idx="866">
                  <c:v>9.93308999999999E-13</c:v>
                </c:pt>
                <c:pt idx="867">
                  <c:v>9.93470999999999E-13</c:v>
                </c:pt>
                <c:pt idx="868">
                  <c:v>9.93471999999999E-13</c:v>
                </c:pt>
                <c:pt idx="869">
                  <c:v>9.93363E-13</c:v>
                </c:pt>
                <c:pt idx="870">
                  <c:v>9.93187E-13</c:v>
                </c:pt>
                <c:pt idx="871">
                  <c:v>9.92705E-13</c:v>
                </c:pt>
                <c:pt idx="872">
                  <c:v>9.92148E-13</c:v>
                </c:pt>
                <c:pt idx="873">
                  <c:v>9.92377999999999E-13</c:v>
                </c:pt>
                <c:pt idx="874">
                  <c:v>9.92091E-13</c:v>
                </c:pt>
                <c:pt idx="875">
                  <c:v>9.91119999999999E-13</c:v>
                </c:pt>
                <c:pt idx="876">
                  <c:v>9.90990999999999E-13</c:v>
                </c:pt>
                <c:pt idx="877">
                  <c:v>9.91268999999999E-13</c:v>
                </c:pt>
                <c:pt idx="878">
                  <c:v>9.90127E-13</c:v>
                </c:pt>
                <c:pt idx="879">
                  <c:v>9.89504E-13</c:v>
                </c:pt>
                <c:pt idx="880">
                  <c:v>9.8937E-13</c:v>
                </c:pt>
                <c:pt idx="881">
                  <c:v>9.88906999999999E-13</c:v>
                </c:pt>
                <c:pt idx="882">
                  <c:v>9.88425E-13</c:v>
                </c:pt>
                <c:pt idx="883">
                  <c:v>9.87275999999999E-13</c:v>
                </c:pt>
                <c:pt idx="884">
                  <c:v>9.86484999999999E-13</c:v>
                </c:pt>
                <c:pt idx="885">
                  <c:v>9.85452999999999E-13</c:v>
                </c:pt>
                <c:pt idx="886">
                  <c:v>9.84879999999999E-13</c:v>
                </c:pt>
                <c:pt idx="887">
                  <c:v>9.84268E-13</c:v>
                </c:pt>
                <c:pt idx="888">
                  <c:v>9.82981E-13</c:v>
                </c:pt>
                <c:pt idx="889">
                  <c:v>9.82602999999999E-13</c:v>
                </c:pt>
                <c:pt idx="890">
                  <c:v>9.82193999999999E-13</c:v>
                </c:pt>
                <c:pt idx="891">
                  <c:v>9.81544999999999E-13</c:v>
                </c:pt>
                <c:pt idx="892">
                  <c:v>9.80728E-13</c:v>
                </c:pt>
                <c:pt idx="893">
                  <c:v>9.80275E-13</c:v>
                </c:pt>
                <c:pt idx="894">
                  <c:v>9.79541E-13</c:v>
                </c:pt>
                <c:pt idx="895">
                  <c:v>9.78801999999999E-13</c:v>
                </c:pt>
                <c:pt idx="896">
                  <c:v>9.78172E-13</c:v>
                </c:pt>
                <c:pt idx="897">
                  <c:v>9.77598E-13</c:v>
                </c:pt>
                <c:pt idx="898">
                  <c:v>9.77375999999999E-13</c:v>
                </c:pt>
                <c:pt idx="899">
                  <c:v>9.76669999999999E-13</c:v>
                </c:pt>
                <c:pt idx="900">
                  <c:v>9.76152999999999E-13</c:v>
                </c:pt>
                <c:pt idx="901">
                  <c:v>9.75533E-13</c:v>
                </c:pt>
                <c:pt idx="902">
                  <c:v>9.74629E-13</c:v>
                </c:pt>
                <c:pt idx="903">
                  <c:v>9.74024E-13</c:v>
                </c:pt>
                <c:pt idx="904">
                  <c:v>9.73359E-13</c:v>
                </c:pt>
                <c:pt idx="905">
                  <c:v>9.71856999999999E-13</c:v>
                </c:pt>
                <c:pt idx="906">
                  <c:v>9.70714E-13</c:v>
                </c:pt>
                <c:pt idx="907">
                  <c:v>9.69864999999999E-13</c:v>
                </c:pt>
                <c:pt idx="908">
                  <c:v>9.68330999999999E-13</c:v>
                </c:pt>
                <c:pt idx="909">
                  <c:v>9.66821E-13</c:v>
                </c:pt>
                <c:pt idx="910">
                  <c:v>9.65333999999999E-13</c:v>
                </c:pt>
                <c:pt idx="911">
                  <c:v>9.63903E-13</c:v>
                </c:pt>
                <c:pt idx="912">
                  <c:v>9.6167E-13</c:v>
                </c:pt>
                <c:pt idx="913">
                  <c:v>9.60184999999999E-13</c:v>
                </c:pt>
                <c:pt idx="914">
                  <c:v>9.58978E-13</c:v>
                </c:pt>
                <c:pt idx="915">
                  <c:v>9.56764999999999E-13</c:v>
                </c:pt>
                <c:pt idx="916">
                  <c:v>9.54304999999999E-13</c:v>
                </c:pt>
                <c:pt idx="917">
                  <c:v>9.52584E-13</c:v>
                </c:pt>
                <c:pt idx="918">
                  <c:v>9.51210999999999E-13</c:v>
                </c:pt>
                <c:pt idx="919">
                  <c:v>9.49252999999999E-13</c:v>
                </c:pt>
                <c:pt idx="920">
                  <c:v>9.46322E-13</c:v>
                </c:pt>
                <c:pt idx="921">
                  <c:v>9.44275E-13</c:v>
                </c:pt>
                <c:pt idx="922">
                  <c:v>9.42E-13</c:v>
                </c:pt>
                <c:pt idx="923">
                  <c:v>9.39027999999999E-13</c:v>
                </c:pt>
                <c:pt idx="924">
                  <c:v>9.36636E-13</c:v>
                </c:pt>
                <c:pt idx="925">
                  <c:v>9.34685E-13</c:v>
                </c:pt>
                <c:pt idx="926">
                  <c:v>9.31678999999999E-13</c:v>
                </c:pt>
                <c:pt idx="927">
                  <c:v>9.28880999999999E-13</c:v>
                </c:pt>
                <c:pt idx="928">
                  <c:v>9.261E-13</c:v>
                </c:pt>
                <c:pt idx="929">
                  <c:v>9.23459999999999E-13</c:v>
                </c:pt>
                <c:pt idx="930">
                  <c:v>9.20718999999999E-13</c:v>
                </c:pt>
                <c:pt idx="931">
                  <c:v>9.17539999999999E-13</c:v>
                </c:pt>
                <c:pt idx="932">
                  <c:v>9.15007E-13</c:v>
                </c:pt>
                <c:pt idx="933">
                  <c:v>9.11575999999999E-13</c:v>
                </c:pt>
                <c:pt idx="934">
                  <c:v>9.07991E-13</c:v>
                </c:pt>
                <c:pt idx="935">
                  <c:v>9.04737E-13</c:v>
                </c:pt>
                <c:pt idx="936">
                  <c:v>9.00360999999999E-13</c:v>
                </c:pt>
                <c:pt idx="937">
                  <c:v>8.96163E-13</c:v>
                </c:pt>
                <c:pt idx="938">
                  <c:v>8.92234999999999E-13</c:v>
                </c:pt>
                <c:pt idx="939">
                  <c:v>8.8791E-13</c:v>
                </c:pt>
                <c:pt idx="940">
                  <c:v>8.82857999999999E-13</c:v>
                </c:pt>
                <c:pt idx="941">
                  <c:v>8.77275999999999E-13</c:v>
                </c:pt>
                <c:pt idx="942">
                  <c:v>8.71792999999999E-13</c:v>
                </c:pt>
                <c:pt idx="943">
                  <c:v>8.65682E-13</c:v>
                </c:pt>
                <c:pt idx="944">
                  <c:v>8.59293999999999E-13</c:v>
                </c:pt>
                <c:pt idx="945">
                  <c:v>8.52381999999999E-13</c:v>
                </c:pt>
                <c:pt idx="946">
                  <c:v>8.45619E-13</c:v>
                </c:pt>
                <c:pt idx="947">
                  <c:v>8.37896999999999E-13</c:v>
                </c:pt>
                <c:pt idx="948">
                  <c:v>8.29283999999999E-13</c:v>
                </c:pt>
                <c:pt idx="949">
                  <c:v>8.20684999999999E-13</c:v>
                </c:pt>
                <c:pt idx="950">
                  <c:v>8.12715E-13</c:v>
                </c:pt>
                <c:pt idx="951">
                  <c:v>8.06339999999999E-13</c:v>
                </c:pt>
                <c:pt idx="952">
                  <c:v>8.01276E-13</c:v>
                </c:pt>
                <c:pt idx="953">
                  <c:v>7.96908E-13</c:v>
                </c:pt>
                <c:pt idx="954">
                  <c:v>7.85530999999999E-13</c:v>
                </c:pt>
                <c:pt idx="955">
                  <c:v>7.85134999999999E-13</c:v>
                </c:pt>
                <c:pt idx="956">
                  <c:v>7.84359E-13</c:v>
                </c:pt>
                <c:pt idx="957">
                  <c:v>7.83346E-13</c:v>
                </c:pt>
                <c:pt idx="958">
                  <c:v>7.81837E-13</c:v>
                </c:pt>
                <c:pt idx="959">
                  <c:v>7.79893E-13</c:v>
                </c:pt>
                <c:pt idx="960">
                  <c:v>7.77683999999999E-13</c:v>
                </c:pt>
                <c:pt idx="961">
                  <c:v>7.75429999999999E-13</c:v>
                </c:pt>
                <c:pt idx="962">
                  <c:v>7.73086E-13</c:v>
                </c:pt>
                <c:pt idx="963">
                  <c:v>7.70584999999999E-13</c:v>
                </c:pt>
                <c:pt idx="964">
                  <c:v>7.68009999999999E-13</c:v>
                </c:pt>
                <c:pt idx="965">
                  <c:v>7.65359E-13</c:v>
                </c:pt>
                <c:pt idx="966">
                  <c:v>7.62617E-13</c:v>
                </c:pt>
                <c:pt idx="967">
                  <c:v>7.59851E-13</c:v>
                </c:pt>
                <c:pt idx="968">
                  <c:v>7.56986999999999E-13</c:v>
                </c:pt>
                <c:pt idx="969">
                  <c:v>7.54077E-13</c:v>
                </c:pt>
                <c:pt idx="970">
                  <c:v>7.51157999999999E-13</c:v>
                </c:pt>
                <c:pt idx="971">
                  <c:v>7.48333E-13</c:v>
                </c:pt>
                <c:pt idx="972">
                  <c:v>7.45613E-13</c:v>
                </c:pt>
                <c:pt idx="973">
                  <c:v>7.43019E-13</c:v>
                </c:pt>
                <c:pt idx="974">
                  <c:v>7.40609E-13</c:v>
                </c:pt>
                <c:pt idx="975">
                  <c:v>7.38366E-13</c:v>
                </c:pt>
                <c:pt idx="976">
                  <c:v>7.36243999999999E-13</c:v>
                </c:pt>
                <c:pt idx="977">
                  <c:v>7.34239E-13</c:v>
                </c:pt>
                <c:pt idx="978">
                  <c:v>7.32374E-13</c:v>
                </c:pt>
                <c:pt idx="979">
                  <c:v>7.30616999999999E-13</c:v>
                </c:pt>
                <c:pt idx="980">
                  <c:v>7.28948999999999E-13</c:v>
                </c:pt>
                <c:pt idx="981">
                  <c:v>7.2734E-13</c:v>
                </c:pt>
                <c:pt idx="982">
                  <c:v>7.25821E-13</c:v>
                </c:pt>
                <c:pt idx="983">
                  <c:v>7.24394999999999E-13</c:v>
                </c:pt>
                <c:pt idx="984">
                  <c:v>7.23029E-13</c:v>
                </c:pt>
                <c:pt idx="985">
                  <c:v>7.21715E-13</c:v>
                </c:pt>
                <c:pt idx="986">
                  <c:v>7.20465E-13</c:v>
                </c:pt>
                <c:pt idx="987">
                  <c:v>7.19257999999999E-13</c:v>
                </c:pt>
                <c:pt idx="988">
                  <c:v>7.18137999999999E-13</c:v>
                </c:pt>
                <c:pt idx="989">
                  <c:v>7.17038999999999E-13</c:v>
                </c:pt>
                <c:pt idx="990">
                  <c:v>7.15989999999999E-13</c:v>
                </c:pt>
                <c:pt idx="991">
                  <c:v>7.14957E-13</c:v>
                </c:pt>
                <c:pt idx="992">
                  <c:v>7.14000999999999E-13</c:v>
                </c:pt>
                <c:pt idx="993">
                  <c:v>7.13062E-13</c:v>
                </c:pt>
                <c:pt idx="994">
                  <c:v>7.11745E-13</c:v>
                </c:pt>
                <c:pt idx="995">
                  <c:v>7.10816999999999E-13</c:v>
                </c:pt>
                <c:pt idx="996">
                  <c:v>7.10014999999999E-13</c:v>
                </c:pt>
                <c:pt idx="997">
                  <c:v>7.09226999999999E-13</c:v>
                </c:pt>
                <c:pt idx="998">
                  <c:v>7.0847E-13</c:v>
                </c:pt>
                <c:pt idx="999">
                  <c:v>7.07752E-13</c:v>
                </c:pt>
                <c:pt idx="1000">
                  <c:v>7.07061999999999E-13</c:v>
                </c:pt>
                <c:pt idx="1001">
                  <c:v>7.06416E-13</c:v>
                </c:pt>
                <c:pt idx="1002">
                  <c:v>7.04001999999999E-13</c:v>
                </c:pt>
                <c:pt idx="1003">
                  <c:v>7.03452E-13</c:v>
                </c:pt>
                <c:pt idx="1004">
                  <c:v>7.02924999999999E-13</c:v>
                </c:pt>
                <c:pt idx="1005">
                  <c:v>7.02015E-13</c:v>
                </c:pt>
                <c:pt idx="1006">
                  <c:v>7.01885000000001E-13</c:v>
                </c:pt>
                <c:pt idx="1007">
                  <c:v>7.0176E-13</c:v>
                </c:pt>
                <c:pt idx="1008">
                  <c:v>7.01619E-13</c:v>
                </c:pt>
                <c:pt idx="1009">
                  <c:v>7.01465000000001E-13</c:v>
                </c:pt>
                <c:pt idx="1010">
                  <c:v>7.01303000000001E-13</c:v>
                </c:pt>
                <c:pt idx="1011">
                  <c:v>7.01127000000001E-13</c:v>
                </c:pt>
                <c:pt idx="1012">
                  <c:v>7.00955E-13</c:v>
                </c:pt>
                <c:pt idx="1013">
                  <c:v>7.00779E-13</c:v>
                </c:pt>
                <c:pt idx="1014">
                  <c:v>7.00582000000001E-13</c:v>
                </c:pt>
                <c:pt idx="1015">
                  <c:v>7.00397E-13</c:v>
                </c:pt>
                <c:pt idx="1016">
                  <c:v>7.00178E-13</c:v>
                </c:pt>
                <c:pt idx="1017">
                  <c:v>6.99983E-13</c:v>
                </c:pt>
                <c:pt idx="1018">
                  <c:v>6.99747E-13</c:v>
                </c:pt>
                <c:pt idx="1019">
                  <c:v>6.99531E-13</c:v>
                </c:pt>
                <c:pt idx="1020">
                  <c:v>6.99300000000001E-13</c:v>
                </c:pt>
                <c:pt idx="1021">
                  <c:v>6.99069E-13</c:v>
                </c:pt>
                <c:pt idx="1022">
                  <c:v>6.98826000000001E-13</c:v>
                </c:pt>
                <c:pt idx="1023">
                  <c:v>6.9858E-13</c:v>
                </c:pt>
                <c:pt idx="1024">
                  <c:v>6.98325000000001E-13</c:v>
                </c:pt>
                <c:pt idx="1025">
                  <c:v>6.98079E-13</c:v>
                </c:pt>
                <c:pt idx="1026">
                  <c:v>6.97818E-13</c:v>
                </c:pt>
                <c:pt idx="1027">
                  <c:v>6.97556E-13</c:v>
                </c:pt>
                <c:pt idx="1028">
                  <c:v>6.97275000000001E-13</c:v>
                </c:pt>
                <c:pt idx="1029">
                  <c:v>6.97012E-13</c:v>
                </c:pt>
                <c:pt idx="1030">
                  <c:v>6.96735000000001E-13</c:v>
                </c:pt>
                <c:pt idx="1031">
                  <c:v>6.96457E-13</c:v>
                </c:pt>
                <c:pt idx="1032">
                  <c:v>6.96177000000001E-13</c:v>
                </c:pt>
                <c:pt idx="1033">
                  <c:v>6.95884000000001E-13</c:v>
                </c:pt>
                <c:pt idx="1034">
                  <c:v>6.95586000000001E-13</c:v>
                </c:pt>
                <c:pt idx="1035">
                  <c:v>6.95290000000001E-13</c:v>
                </c:pt>
                <c:pt idx="1036">
                  <c:v>6.94994E-13</c:v>
                </c:pt>
                <c:pt idx="1037">
                  <c:v>6.94687E-13</c:v>
                </c:pt>
                <c:pt idx="1038">
                  <c:v>6.94374000000001E-13</c:v>
                </c:pt>
                <c:pt idx="1039">
                  <c:v>6.94055E-13</c:v>
                </c:pt>
                <c:pt idx="1040">
                  <c:v>6.9374E-13</c:v>
                </c:pt>
                <c:pt idx="1041">
                  <c:v>6.93431000000001E-13</c:v>
                </c:pt>
                <c:pt idx="1042">
                  <c:v>6.93096000000001E-13</c:v>
                </c:pt>
                <c:pt idx="1043">
                  <c:v>6.92775000000001E-13</c:v>
                </c:pt>
                <c:pt idx="1044">
                  <c:v>6.92448E-13</c:v>
                </c:pt>
                <c:pt idx="1045">
                  <c:v>6.92122E-13</c:v>
                </c:pt>
                <c:pt idx="1046">
                  <c:v>6.91785000000001E-13</c:v>
                </c:pt>
                <c:pt idx="1047">
                  <c:v>6.91462E-13</c:v>
                </c:pt>
                <c:pt idx="1048">
                  <c:v>6.91139000000001E-13</c:v>
                </c:pt>
                <c:pt idx="1049">
                  <c:v>6.90793000000001E-13</c:v>
                </c:pt>
                <c:pt idx="1050">
                  <c:v>6.90462E-13</c:v>
                </c:pt>
                <c:pt idx="1051">
                  <c:v>6.90122E-13</c:v>
                </c:pt>
                <c:pt idx="1052">
                  <c:v>6.89778000000001E-13</c:v>
                </c:pt>
                <c:pt idx="1053">
                  <c:v>6.89441E-13</c:v>
                </c:pt>
                <c:pt idx="1054">
                  <c:v>6.89108E-13</c:v>
                </c:pt>
                <c:pt idx="1055">
                  <c:v>6.88766E-13</c:v>
                </c:pt>
                <c:pt idx="1056">
                  <c:v>6.88416E-13</c:v>
                </c:pt>
                <c:pt idx="1057">
                  <c:v>6.88069000000001E-13</c:v>
                </c:pt>
                <c:pt idx="1058">
                  <c:v>6.87723E-13</c:v>
                </c:pt>
                <c:pt idx="1059">
                  <c:v>6.87385E-13</c:v>
                </c:pt>
                <c:pt idx="1060">
                  <c:v>6.87055000000001E-13</c:v>
                </c:pt>
                <c:pt idx="1061">
                  <c:v>6.86708000000001E-13</c:v>
                </c:pt>
                <c:pt idx="1062">
                  <c:v>6.86361000000001E-13</c:v>
                </c:pt>
                <c:pt idx="1063">
                  <c:v>6.86025E-13</c:v>
                </c:pt>
                <c:pt idx="1064">
                  <c:v>6.85691000000001E-13</c:v>
                </c:pt>
                <c:pt idx="1065">
                  <c:v>6.8535E-13</c:v>
                </c:pt>
                <c:pt idx="1066">
                  <c:v>6.85016000000001E-13</c:v>
                </c:pt>
                <c:pt idx="1067">
                  <c:v>6.84678E-13</c:v>
                </c:pt>
                <c:pt idx="1068">
                  <c:v>6.84338000000001E-13</c:v>
                </c:pt>
                <c:pt idx="1069">
                  <c:v>6.84008000000001E-13</c:v>
                </c:pt>
                <c:pt idx="1070">
                  <c:v>6.83674E-13</c:v>
                </c:pt>
                <c:pt idx="1071">
                  <c:v>6.83343E-13</c:v>
                </c:pt>
                <c:pt idx="1072">
                  <c:v>6.82998000000001E-13</c:v>
                </c:pt>
                <c:pt idx="1073">
                  <c:v>6.82680000000001E-13</c:v>
                </c:pt>
                <c:pt idx="1074">
                  <c:v>6.82357E-13</c:v>
                </c:pt>
                <c:pt idx="1075">
                  <c:v>6.82034000000001E-13</c:v>
                </c:pt>
                <c:pt idx="1076">
                  <c:v>6.81715000000001E-13</c:v>
                </c:pt>
                <c:pt idx="1077">
                  <c:v>6.81398000000001E-13</c:v>
                </c:pt>
                <c:pt idx="1078">
                  <c:v>6.81079000000001E-13</c:v>
                </c:pt>
                <c:pt idx="1079">
                  <c:v>6.80764E-13</c:v>
                </c:pt>
                <c:pt idx="1080">
                  <c:v>6.80457E-13</c:v>
                </c:pt>
                <c:pt idx="1081">
                  <c:v>6.80151000000001E-13</c:v>
                </c:pt>
                <c:pt idx="1082">
                  <c:v>6.79848E-13</c:v>
                </c:pt>
                <c:pt idx="1083">
                  <c:v>6.79528000000001E-13</c:v>
                </c:pt>
                <c:pt idx="1084">
                  <c:v>6.79239000000001E-13</c:v>
                </c:pt>
                <c:pt idx="1085">
                  <c:v>6.78944E-13</c:v>
                </c:pt>
                <c:pt idx="1086">
                  <c:v>6.78649000000001E-13</c:v>
                </c:pt>
                <c:pt idx="1087">
                  <c:v>6.78369E-13</c:v>
                </c:pt>
                <c:pt idx="1088">
                  <c:v>6.78001E-13</c:v>
                </c:pt>
                <c:pt idx="1089">
                  <c:v>6.77717000000001E-13</c:v>
                </c:pt>
                <c:pt idx="1090">
                  <c:v>6.77449E-13</c:v>
                </c:pt>
                <c:pt idx="1091">
                  <c:v>6.77163E-13</c:v>
                </c:pt>
                <c:pt idx="1092">
                  <c:v>6.76889000000001E-13</c:v>
                </c:pt>
                <c:pt idx="1093">
                  <c:v>6.76631000000001E-13</c:v>
                </c:pt>
                <c:pt idx="1094">
                  <c:v>6.76372E-13</c:v>
                </c:pt>
                <c:pt idx="1095">
                  <c:v>6.76119000000001E-13</c:v>
                </c:pt>
                <c:pt idx="1096">
                  <c:v>6.75849E-13</c:v>
                </c:pt>
                <c:pt idx="1097">
                  <c:v>6.75604000000001E-13</c:v>
                </c:pt>
                <c:pt idx="1098">
                  <c:v>6.75361E-13</c:v>
                </c:pt>
                <c:pt idx="1099">
                  <c:v>6.75119000000001E-13</c:v>
                </c:pt>
                <c:pt idx="1100">
                  <c:v>6.74871E-13</c:v>
                </c:pt>
                <c:pt idx="1101">
                  <c:v>6.74635000000001E-13</c:v>
                </c:pt>
                <c:pt idx="1102">
                  <c:v>6.74394E-13</c:v>
                </c:pt>
                <c:pt idx="1103">
                  <c:v>6.74159000000001E-13</c:v>
                </c:pt>
                <c:pt idx="1104">
                  <c:v>6.73940000000001E-13</c:v>
                </c:pt>
                <c:pt idx="1105">
                  <c:v>6.73719E-13</c:v>
                </c:pt>
                <c:pt idx="1106">
                  <c:v>6.73484000000001E-13</c:v>
                </c:pt>
                <c:pt idx="1107">
                  <c:v>6.73279000000001E-13</c:v>
                </c:pt>
                <c:pt idx="1108">
                  <c:v>6.73044E-13</c:v>
                </c:pt>
                <c:pt idx="1109">
                  <c:v>6.72828E-13</c:v>
                </c:pt>
                <c:pt idx="1110">
                  <c:v>6.72627E-13</c:v>
                </c:pt>
                <c:pt idx="1111">
                  <c:v>6.72410000000001E-13</c:v>
                </c:pt>
                <c:pt idx="1112">
                  <c:v>6.72207E-13</c:v>
                </c:pt>
                <c:pt idx="1113">
                  <c:v>6.72001E-13</c:v>
                </c:pt>
                <c:pt idx="1114">
                  <c:v>6.71809000000001E-13</c:v>
                </c:pt>
                <c:pt idx="1115">
                  <c:v>6.71597000000001E-13</c:v>
                </c:pt>
                <c:pt idx="1116">
                  <c:v>6.71401E-13</c:v>
                </c:pt>
                <c:pt idx="1117">
                  <c:v>6.71204000000001E-13</c:v>
                </c:pt>
                <c:pt idx="1118">
                  <c:v>6.71035000000001E-13</c:v>
                </c:pt>
                <c:pt idx="1119">
                  <c:v>6.70836E-13</c:v>
                </c:pt>
                <c:pt idx="1120">
                  <c:v>6.70656E-13</c:v>
                </c:pt>
                <c:pt idx="1121">
                  <c:v>6.70481000000001E-13</c:v>
                </c:pt>
                <c:pt idx="1122">
                  <c:v>6.70304000000001E-13</c:v>
                </c:pt>
                <c:pt idx="1123">
                  <c:v>6.70130000000001E-13</c:v>
                </c:pt>
                <c:pt idx="1124">
                  <c:v>6.69963E-13</c:v>
                </c:pt>
                <c:pt idx="1125">
                  <c:v>6.698E-13</c:v>
                </c:pt>
                <c:pt idx="1126">
                  <c:v>6.69636000000001E-13</c:v>
                </c:pt>
                <c:pt idx="1127">
                  <c:v>6.69478000000001E-13</c:v>
                </c:pt>
                <c:pt idx="1128">
                  <c:v>6.69301000000001E-13</c:v>
                </c:pt>
                <c:pt idx="1129">
                  <c:v>6.69152000000001E-13</c:v>
                </c:pt>
                <c:pt idx="1130">
                  <c:v>6.69000000000001E-13</c:v>
                </c:pt>
                <c:pt idx="1131">
                  <c:v>6.6886E-13</c:v>
                </c:pt>
                <c:pt idx="1132">
                  <c:v>6.68695E-13</c:v>
                </c:pt>
                <c:pt idx="1133">
                  <c:v>6.68553E-13</c:v>
                </c:pt>
                <c:pt idx="1134">
                  <c:v>6.68412E-13</c:v>
                </c:pt>
                <c:pt idx="1135">
                  <c:v>6.68274E-13</c:v>
                </c:pt>
                <c:pt idx="1136">
                  <c:v>6.6813E-13</c:v>
                </c:pt>
                <c:pt idx="1137">
                  <c:v>6.68012000000001E-13</c:v>
                </c:pt>
                <c:pt idx="1138">
                  <c:v>6.67867000000001E-13</c:v>
                </c:pt>
                <c:pt idx="1139">
                  <c:v>6.67743000000001E-13</c:v>
                </c:pt>
                <c:pt idx="1140">
                  <c:v>6.67591000000001E-13</c:v>
                </c:pt>
                <c:pt idx="1141">
                  <c:v>6.6744E-13</c:v>
                </c:pt>
                <c:pt idx="1142">
                  <c:v>6.67287000000001E-13</c:v>
                </c:pt>
                <c:pt idx="1143">
                  <c:v>6.67167000000001E-13</c:v>
                </c:pt>
                <c:pt idx="1144">
                  <c:v>6.67058000000001E-13</c:v>
                </c:pt>
                <c:pt idx="1145">
                  <c:v>6.66936E-13</c:v>
                </c:pt>
                <c:pt idx="1146">
                  <c:v>6.66827000000001E-13</c:v>
                </c:pt>
                <c:pt idx="1147">
                  <c:v>6.66717E-13</c:v>
                </c:pt>
                <c:pt idx="1148">
                  <c:v>6.66620000000001E-13</c:v>
                </c:pt>
                <c:pt idx="1149">
                  <c:v>6.665E-13</c:v>
                </c:pt>
                <c:pt idx="1150">
                  <c:v>6.66383000000001E-13</c:v>
                </c:pt>
                <c:pt idx="1151">
                  <c:v>6.663E-13</c:v>
                </c:pt>
                <c:pt idx="1152">
                  <c:v>6.66205000000001E-13</c:v>
                </c:pt>
                <c:pt idx="1153">
                  <c:v>6.66102E-13</c:v>
                </c:pt>
                <c:pt idx="1154">
                  <c:v>6.65994000000001E-13</c:v>
                </c:pt>
                <c:pt idx="1155">
                  <c:v>6.65923000000001E-13</c:v>
                </c:pt>
                <c:pt idx="1156">
                  <c:v>6.65839000000001E-13</c:v>
                </c:pt>
                <c:pt idx="1157">
                  <c:v>6.65738E-13</c:v>
                </c:pt>
                <c:pt idx="1158">
                  <c:v>6.65647000000001E-13</c:v>
                </c:pt>
                <c:pt idx="1159">
                  <c:v>6.65563000000001E-13</c:v>
                </c:pt>
                <c:pt idx="1160">
                  <c:v>6.65472E-13</c:v>
                </c:pt>
                <c:pt idx="1161">
                  <c:v>6.65392E-13</c:v>
                </c:pt>
                <c:pt idx="1162">
                  <c:v>6.65301000000001E-13</c:v>
                </c:pt>
                <c:pt idx="1163">
                  <c:v>6.65216000000001E-13</c:v>
                </c:pt>
                <c:pt idx="1164">
                  <c:v>6.65143000000001E-13</c:v>
                </c:pt>
                <c:pt idx="1165">
                  <c:v>6.65063E-13</c:v>
                </c:pt>
                <c:pt idx="1166">
                  <c:v>6.64986000000001E-13</c:v>
                </c:pt>
                <c:pt idx="1167">
                  <c:v>6.64912000000001E-13</c:v>
                </c:pt>
                <c:pt idx="1168">
                  <c:v>6.64835000000001E-13</c:v>
                </c:pt>
                <c:pt idx="1169">
                  <c:v>6.6477E-13</c:v>
                </c:pt>
                <c:pt idx="1170">
                  <c:v>6.64687000000001E-13</c:v>
                </c:pt>
                <c:pt idx="1171">
                  <c:v>6.64612000000001E-13</c:v>
                </c:pt>
                <c:pt idx="1172">
                  <c:v>6.64559000000001E-13</c:v>
                </c:pt>
                <c:pt idx="1173">
                  <c:v>6.6449E-13</c:v>
                </c:pt>
                <c:pt idx="1174">
                  <c:v>6.64421000000001E-13</c:v>
                </c:pt>
                <c:pt idx="1175">
                  <c:v>6.64348000000001E-13</c:v>
                </c:pt>
                <c:pt idx="1176">
                  <c:v>6.64283000000001E-13</c:v>
                </c:pt>
                <c:pt idx="1177">
                  <c:v>6.64237000000001E-13</c:v>
                </c:pt>
                <c:pt idx="1178">
                  <c:v>6.64185000000001E-13</c:v>
                </c:pt>
                <c:pt idx="1179">
                  <c:v>6.64134E-13</c:v>
                </c:pt>
                <c:pt idx="1180">
                  <c:v>6.64056E-13</c:v>
                </c:pt>
                <c:pt idx="1181">
                  <c:v>6.64002000000001E-13</c:v>
                </c:pt>
                <c:pt idx="1182">
                  <c:v>6.63952000000001E-13</c:v>
                </c:pt>
                <c:pt idx="1183">
                  <c:v>6.63904E-13</c:v>
                </c:pt>
                <c:pt idx="1184">
                  <c:v>6.63837E-13</c:v>
                </c:pt>
                <c:pt idx="1185">
                  <c:v>6.63806000000001E-13</c:v>
                </c:pt>
                <c:pt idx="1186">
                  <c:v>6.63736000000001E-13</c:v>
                </c:pt>
                <c:pt idx="1187">
                  <c:v>6.6371E-13</c:v>
                </c:pt>
                <c:pt idx="1188">
                  <c:v>6.63631000000001E-13</c:v>
                </c:pt>
                <c:pt idx="1189">
                  <c:v>6.63570000000001E-13</c:v>
                </c:pt>
                <c:pt idx="1190">
                  <c:v>6.63536E-13</c:v>
                </c:pt>
                <c:pt idx="1191">
                  <c:v>6.63489000000001E-13</c:v>
                </c:pt>
                <c:pt idx="1192">
                  <c:v>6.63435000000001E-13</c:v>
                </c:pt>
                <c:pt idx="1193">
                  <c:v>6.63384E-13</c:v>
                </c:pt>
                <c:pt idx="1194">
                  <c:v>6.63329000000001E-13</c:v>
                </c:pt>
                <c:pt idx="1195">
                  <c:v>6.63280000000001E-13</c:v>
                </c:pt>
                <c:pt idx="1196">
                  <c:v>6.63254E-13</c:v>
                </c:pt>
                <c:pt idx="1197">
                  <c:v>6.63209000000001E-13</c:v>
                </c:pt>
                <c:pt idx="1198">
                  <c:v>6.63167000000001E-13</c:v>
                </c:pt>
                <c:pt idx="1199">
                  <c:v>6.63134E-13</c:v>
                </c:pt>
                <c:pt idx="1200">
                  <c:v>6.63106E-13</c:v>
                </c:pt>
                <c:pt idx="1201">
                  <c:v>6.63067E-13</c:v>
                </c:pt>
                <c:pt idx="1202">
                  <c:v>6.63039E-13</c:v>
                </c:pt>
                <c:pt idx="1203">
                  <c:v>6.6301E-13</c:v>
                </c:pt>
                <c:pt idx="1204">
                  <c:v>6.62962000000001E-13</c:v>
                </c:pt>
                <c:pt idx="1205">
                  <c:v>6.62921E-13</c:v>
                </c:pt>
                <c:pt idx="1206">
                  <c:v>6.62916000000001E-13</c:v>
                </c:pt>
                <c:pt idx="1207">
                  <c:v>6.62857000000001E-13</c:v>
                </c:pt>
                <c:pt idx="1208">
                  <c:v>6.62838000000001E-13</c:v>
                </c:pt>
                <c:pt idx="1209">
                  <c:v>6.62811000000001E-13</c:v>
                </c:pt>
                <c:pt idx="1210">
                  <c:v>6.62779000000001E-13</c:v>
                </c:pt>
                <c:pt idx="1211">
                  <c:v>6.62766E-13</c:v>
                </c:pt>
                <c:pt idx="1212">
                  <c:v>6.62741E-13</c:v>
                </c:pt>
                <c:pt idx="1213">
                  <c:v>6.62717E-13</c:v>
                </c:pt>
                <c:pt idx="1214">
                  <c:v>6.62749E-13</c:v>
                </c:pt>
                <c:pt idx="1215">
                  <c:v>6.62773E-13</c:v>
                </c:pt>
                <c:pt idx="1216">
                  <c:v>6.62826E-13</c:v>
                </c:pt>
                <c:pt idx="1217">
                  <c:v>6.62898000000001E-13</c:v>
                </c:pt>
                <c:pt idx="1218">
                  <c:v>6.62980000000001E-13</c:v>
                </c:pt>
                <c:pt idx="1219">
                  <c:v>6.63086000000001E-13</c:v>
                </c:pt>
                <c:pt idx="1220">
                  <c:v>6.63177000000001E-13</c:v>
                </c:pt>
                <c:pt idx="1221">
                  <c:v>6.63303E-13</c:v>
                </c:pt>
                <c:pt idx="1222">
                  <c:v>6.63414000000001E-13</c:v>
                </c:pt>
                <c:pt idx="1223">
                  <c:v>6.63519E-13</c:v>
                </c:pt>
                <c:pt idx="1224">
                  <c:v>6.63674E-13</c:v>
                </c:pt>
                <c:pt idx="1225">
                  <c:v>6.63801E-13</c:v>
                </c:pt>
                <c:pt idx="1226">
                  <c:v>6.63926000000001E-13</c:v>
                </c:pt>
                <c:pt idx="1227">
                  <c:v>6.64056E-13</c:v>
                </c:pt>
                <c:pt idx="1228">
                  <c:v>6.64187E-13</c:v>
                </c:pt>
                <c:pt idx="1229">
                  <c:v>6.64303E-13</c:v>
                </c:pt>
                <c:pt idx="1230">
                  <c:v>6.64422000000001E-13</c:v>
                </c:pt>
                <c:pt idx="1231">
                  <c:v>6.6454E-13</c:v>
                </c:pt>
                <c:pt idx="1232">
                  <c:v>6.64654000000001E-13</c:v>
                </c:pt>
                <c:pt idx="1233">
                  <c:v>6.64768000000001E-13</c:v>
                </c:pt>
                <c:pt idx="1234">
                  <c:v>6.64882E-13</c:v>
                </c:pt>
                <c:pt idx="1235">
                  <c:v>6.64996E-13</c:v>
                </c:pt>
                <c:pt idx="1236">
                  <c:v>6.65088E-13</c:v>
                </c:pt>
                <c:pt idx="1237">
                  <c:v>6.65191000000001E-13</c:v>
                </c:pt>
                <c:pt idx="1238">
                  <c:v>6.65305000000001E-13</c:v>
                </c:pt>
                <c:pt idx="1239">
                  <c:v>6.65404000000001E-13</c:v>
                </c:pt>
                <c:pt idx="1240">
                  <c:v>6.65503000000001E-13</c:v>
                </c:pt>
                <c:pt idx="1241">
                  <c:v>6.65594000000001E-13</c:v>
                </c:pt>
                <c:pt idx="1242">
                  <c:v>6.65688E-13</c:v>
                </c:pt>
                <c:pt idx="1243">
                  <c:v>6.65807000000001E-13</c:v>
                </c:pt>
                <c:pt idx="1244">
                  <c:v>6.659E-13</c:v>
                </c:pt>
                <c:pt idx="1245">
                  <c:v>6.65996E-13</c:v>
                </c:pt>
                <c:pt idx="1246">
                  <c:v>6.66076E-13</c:v>
                </c:pt>
                <c:pt idx="1247">
                  <c:v>6.66185000000001E-13</c:v>
                </c:pt>
                <c:pt idx="1248">
                  <c:v>6.66271E-13</c:v>
                </c:pt>
                <c:pt idx="1249">
                  <c:v>6.66354000000001E-13</c:v>
                </c:pt>
                <c:pt idx="1250">
                  <c:v>6.66433E-13</c:v>
                </c:pt>
                <c:pt idx="1251">
                  <c:v>6.66524000000001E-13</c:v>
                </c:pt>
                <c:pt idx="1252">
                  <c:v>6.66613E-13</c:v>
                </c:pt>
                <c:pt idx="1253">
                  <c:v>6.66686000000001E-13</c:v>
                </c:pt>
                <c:pt idx="1254">
                  <c:v>6.66781000000001E-13</c:v>
                </c:pt>
                <c:pt idx="1255">
                  <c:v>6.66860000000001E-13</c:v>
                </c:pt>
                <c:pt idx="1256">
                  <c:v>6.66939E-13</c:v>
                </c:pt>
                <c:pt idx="1257">
                  <c:v>6.67017E-13</c:v>
                </c:pt>
                <c:pt idx="1258">
                  <c:v>6.67091E-13</c:v>
                </c:pt>
                <c:pt idx="1259">
                  <c:v>6.67171000000001E-13</c:v>
                </c:pt>
                <c:pt idx="1260">
                  <c:v>6.67246E-13</c:v>
                </c:pt>
                <c:pt idx="1261">
                  <c:v>6.67324E-13</c:v>
                </c:pt>
                <c:pt idx="1262">
                  <c:v>6.67390000000001E-13</c:v>
                </c:pt>
                <c:pt idx="1263">
                  <c:v>6.67471000000001E-13</c:v>
                </c:pt>
                <c:pt idx="1264">
                  <c:v>6.67537000000001E-13</c:v>
                </c:pt>
                <c:pt idx="1265">
                  <c:v>6.67601000000001E-13</c:v>
                </c:pt>
                <c:pt idx="1266">
                  <c:v>6.67674E-13</c:v>
                </c:pt>
                <c:pt idx="1267">
                  <c:v>6.67745E-13</c:v>
                </c:pt>
                <c:pt idx="1268">
                  <c:v>6.67808E-13</c:v>
                </c:pt>
                <c:pt idx="1269">
                  <c:v>6.67889E-13</c:v>
                </c:pt>
                <c:pt idx="1270">
                  <c:v>6.67953E-13</c:v>
                </c:pt>
                <c:pt idx="1271">
                  <c:v>6.68014000000001E-13</c:v>
                </c:pt>
                <c:pt idx="1272">
                  <c:v>6.68088000000001E-13</c:v>
                </c:pt>
                <c:pt idx="1273">
                  <c:v>6.68136E-13</c:v>
                </c:pt>
                <c:pt idx="1274">
                  <c:v>6.68202000000001E-13</c:v>
                </c:pt>
                <c:pt idx="1275">
                  <c:v>6.68259000000001E-13</c:v>
                </c:pt>
                <c:pt idx="1276">
                  <c:v>6.68328E-13</c:v>
                </c:pt>
                <c:pt idx="1277">
                  <c:v>6.68386000000001E-13</c:v>
                </c:pt>
                <c:pt idx="1278">
                  <c:v>6.68441E-13</c:v>
                </c:pt>
                <c:pt idx="1279">
                  <c:v>6.685E-13</c:v>
                </c:pt>
                <c:pt idx="1280">
                  <c:v>6.6856E-13</c:v>
                </c:pt>
                <c:pt idx="1281">
                  <c:v>6.68622000000001E-13</c:v>
                </c:pt>
                <c:pt idx="1282">
                  <c:v>6.68677E-13</c:v>
                </c:pt>
                <c:pt idx="1283">
                  <c:v>6.68732000000001E-13</c:v>
                </c:pt>
                <c:pt idx="1284">
                  <c:v>6.68782000000001E-13</c:v>
                </c:pt>
                <c:pt idx="1285">
                  <c:v>6.68830000000001E-13</c:v>
                </c:pt>
                <c:pt idx="1286">
                  <c:v>6.68886E-13</c:v>
                </c:pt>
                <c:pt idx="1287">
                  <c:v>6.68939E-13</c:v>
                </c:pt>
                <c:pt idx="1288">
                  <c:v>6.69006E-13</c:v>
                </c:pt>
                <c:pt idx="1289">
                  <c:v>6.69066E-13</c:v>
                </c:pt>
                <c:pt idx="1290">
                  <c:v>6.69096000000001E-13</c:v>
                </c:pt>
                <c:pt idx="1291">
                  <c:v>6.69146000000001E-13</c:v>
                </c:pt>
                <c:pt idx="1292">
                  <c:v>6.69192000000001E-13</c:v>
                </c:pt>
                <c:pt idx="1293">
                  <c:v>6.69221E-13</c:v>
                </c:pt>
                <c:pt idx="1294">
                  <c:v>6.69281E-13</c:v>
                </c:pt>
                <c:pt idx="1295">
                  <c:v>6.69317E-13</c:v>
                </c:pt>
                <c:pt idx="1296">
                  <c:v>6.69353000000001E-13</c:v>
                </c:pt>
                <c:pt idx="1297">
                  <c:v>6.69384E-13</c:v>
                </c:pt>
                <c:pt idx="1298">
                  <c:v>6.69433E-13</c:v>
                </c:pt>
                <c:pt idx="1299">
                  <c:v>6.69480000000001E-13</c:v>
                </c:pt>
                <c:pt idx="1300">
                  <c:v>6.69511E-13</c:v>
                </c:pt>
                <c:pt idx="1301">
                  <c:v>6.69559000000001E-13</c:v>
                </c:pt>
                <c:pt idx="1302">
                  <c:v>6.69585E-13</c:v>
                </c:pt>
                <c:pt idx="1303">
                  <c:v>6.69635E-13</c:v>
                </c:pt>
                <c:pt idx="1304">
                  <c:v>6.69669000000001E-13</c:v>
                </c:pt>
                <c:pt idx="1305">
                  <c:v>6.69704000000001E-13</c:v>
                </c:pt>
                <c:pt idx="1306">
                  <c:v>6.69741E-13</c:v>
                </c:pt>
                <c:pt idx="1307">
                  <c:v>6.69755E-13</c:v>
                </c:pt>
                <c:pt idx="1308">
                  <c:v>6.69808E-13</c:v>
                </c:pt>
                <c:pt idx="1309">
                  <c:v>6.6984E-13</c:v>
                </c:pt>
                <c:pt idx="1310">
                  <c:v>6.69877000000001E-13</c:v>
                </c:pt>
                <c:pt idx="1311">
                  <c:v>6.69899E-13</c:v>
                </c:pt>
                <c:pt idx="1312">
                  <c:v>6.69936000000001E-13</c:v>
                </c:pt>
                <c:pt idx="1313">
                  <c:v>6.69962000000001E-13</c:v>
                </c:pt>
                <c:pt idx="1314">
                  <c:v>6.70004000000001E-13</c:v>
                </c:pt>
                <c:pt idx="1315">
                  <c:v>6.70037E-13</c:v>
                </c:pt>
                <c:pt idx="1316">
                  <c:v>6.70066E-13</c:v>
                </c:pt>
                <c:pt idx="1317">
                  <c:v>6.70101E-13</c:v>
                </c:pt>
                <c:pt idx="1318">
                  <c:v>6.70126E-13</c:v>
                </c:pt>
                <c:pt idx="1319">
                  <c:v>6.70153000000001E-13</c:v>
                </c:pt>
                <c:pt idx="1320">
                  <c:v>6.70182E-13</c:v>
                </c:pt>
                <c:pt idx="1321">
                  <c:v>6.70201000000001E-13</c:v>
                </c:pt>
                <c:pt idx="1322">
                  <c:v>6.70238E-13</c:v>
                </c:pt>
                <c:pt idx="1323">
                  <c:v>6.70268000000001E-13</c:v>
                </c:pt>
                <c:pt idx="1324">
                  <c:v>6.70297000000001E-13</c:v>
                </c:pt>
                <c:pt idx="1325">
                  <c:v>6.70322000000001E-13</c:v>
                </c:pt>
                <c:pt idx="1326">
                  <c:v>6.70339000000001E-13</c:v>
                </c:pt>
                <c:pt idx="1327">
                  <c:v>6.70375000000001E-13</c:v>
                </c:pt>
                <c:pt idx="1328">
                  <c:v>6.70401E-13</c:v>
                </c:pt>
                <c:pt idx="1329">
                  <c:v>6.70424000000001E-13</c:v>
                </c:pt>
                <c:pt idx="1330">
                  <c:v>6.70445000000001E-13</c:v>
                </c:pt>
                <c:pt idx="1331">
                  <c:v>6.70481000000001E-13</c:v>
                </c:pt>
                <c:pt idx="1332">
                  <c:v>6.70509000000001E-13</c:v>
                </c:pt>
                <c:pt idx="1333">
                  <c:v>6.70521E-13</c:v>
                </c:pt>
                <c:pt idx="1334">
                  <c:v>6.70547000000001E-13</c:v>
                </c:pt>
                <c:pt idx="1335">
                  <c:v>6.70578E-13</c:v>
                </c:pt>
                <c:pt idx="1336">
                  <c:v>6.70598000000001E-13</c:v>
                </c:pt>
                <c:pt idx="1337">
                  <c:v>6.7061E-13</c:v>
                </c:pt>
                <c:pt idx="1338">
                  <c:v>6.70646000000001E-13</c:v>
                </c:pt>
                <c:pt idx="1339">
                  <c:v>6.70662E-13</c:v>
                </c:pt>
                <c:pt idx="1340">
                  <c:v>6.70690000000001E-13</c:v>
                </c:pt>
                <c:pt idx="1341">
                  <c:v>6.70711000000001E-13</c:v>
                </c:pt>
                <c:pt idx="1342">
                  <c:v>6.70727E-13</c:v>
                </c:pt>
                <c:pt idx="1343">
                  <c:v>6.70750000000001E-13</c:v>
                </c:pt>
                <c:pt idx="1344">
                  <c:v>6.70773000000001E-13</c:v>
                </c:pt>
                <c:pt idx="1345">
                  <c:v>6.70792000000001E-13</c:v>
                </c:pt>
                <c:pt idx="1346">
                  <c:v>6.70825E-13</c:v>
                </c:pt>
                <c:pt idx="1347">
                  <c:v>6.70832E-13</c:v>
                </c:pt>
                <c:pt idx="1348">
                  <c:v>6.70857E-13</c:v>
                </c:pt>
                <c:pt idx="1349">
                  <c:v>6.70886E-13</c:v>
                </c:pt>
                <c:pt idx="1350">
                  <c:v>6.70892E-13</c:v>
                </c:pt>
                <c:pt idx="1351">
                  <c:v>6.70911000000001E-13</c:v>
                </c:pt>
                <c:pt idx="1352">
                  <c:v>6.70935E-13</c:v>
                </c:pt>
                <c:pt idx="1353">
                  <c:v>6.70950000000001E-13</c:v>
                </c:pt>
                <c:pt idx="1354">
                  <c:v>6.70959E-13</c:v>
                </c:pt>
                <c:pt idx="1355">
                  <c:v>6.70987E-13</c:v>
                </c:pt>
                <c:pt idx="1356">
                  <c:v>6.71007000000001E-13</c:v>
                </c:pt>
                <c:pt idx="1357">
                  <c:v>6.71019E-13</c:v>
                </c:pt>
                <c:pt idx="1358">
                  <c:v>6.71041E-13</c:v>
                </c:pt>
                <c:pt idx="1359">
                  <c:v>6.71049000000001E-13</c:v>
                </c:pt>
                <c:pt idx="1360">
                  <c:v>6.71066E-13</c:v>
                </c:pt>
                <c:pt idx="1361">
                  <c:v>6.71093E-13</c:v>
                </c:pt>
                <c:pt idx="1362">
                  <c:v>6.71096000000001E-13</c:v>
                </c:pt>
                <c:pt idx="1363">
                  <c:v>6.71123000000001E-13</c:v>
                </c:pt>
                <c:pt idx="1364">
                  <c:v>6.71133E-13</c:v>
                </c:pt>
                <c:pt idx="1365">
                  <c:v>6.7115E-13</c:v>
                </c:pt>
                <c:pt idx="1366">
                  <c:v>6.71156000000001E-13</c:v>
                </c:pt>
                <c:pt idx="1367">
                  <c:v>6.71179E-13</c:v>
                </c:pt>
                <c:pt idx="1368">
                  <c:v>6.71191000000001E-13</c:v>
                </c:pt>
                <c:pt idx="1369">
                  <c:v>6.71205000000001E-13</c:v>
                </c:pt>
                <c:pt idx="1370">
                  <c:v>6.71217E-13</c:v>
                </c:pt>
                <c:pt idx="1371">
                  <c:v>6.71237000000001E-13</c:v>
                </c:pt>
                <c:pt idx="1372">
                  <c:v>6.71245E-13</c:v>
                </c:pt>
                <c:pt idx="1373">
                  <c:v>6.7126E-13</c:v>
                </c:pt>
                <c:pt idx="1374">
                  <c:v>6.71266E-13</c:v>
                </c:pt>
                <c:pt idx="1375">
                  <c:v>6.71288E-13</c:v>
                </c:pt>
                <c:pt idx="1376">
                  <c:v>6.71303000000001E-13</c:v>
                </c:pt>
                <c:pt idx="1377">
                  <c:v>6.71307000000001E-13</c:v>
                </c:pt>
                <c:pt idx="1378">
                  <c:v>6.71313E-13</c:v>
                </c:pt>
                <c:pt idx="1379">
                  <c:v>6.71326000000001E-13</c:v>
                </c:pt>
                <c:pt idx="1380">
                  <c:v>6.71339000000001E-13</c:v>
                </c:pt>
                <c:pt idx="1381">
                  <c:v>6.71354000000001E-13</c:v>
                </c:pt>
                <c:pt idx="1382">
                  <c:v>6.71363000000001E-13</c:v>
                </c:pt>
                <c:pt idx="1383">
                  <c:v>6.71385000000001E-13</c:v>
                </c:pt>
                <c:pt idx="1384">
                  <c:v>6.71394E-13</c:v>
                </c:pt>
                <c:pt idx="1385">
                  <c:v>6.71400000000001E-13</c:v>
                </c:pt>
                <c:pt idx="1386">
                  <c:v>6.71407000000001E-13</c:v>
                </c:pt>
                <c:pt idx="1387">
                  <c:v>6.71419E-13</c:v>
                </c:pt>
                <c:pt idx="1388">
                  <c:v>6.7143E-13</c:v>
                </c:pt>
                <c:pt idx="1389">
                  <c:v>6.71442000000001E-13</c:v>
                </c:pt>
                <c:pt idx="1390">
                  <c:v>6.71455000000001E-13</c:v>
                </c:pt>
                <c:pt idx="1391">
                  <c:v>6.71467000000001E-13</c:v>
                </c:pt>
                <c:pt idx="1392">
                  <c:v>6.71473000000001E-13</c:v>
                </c:pt>
                <c:pt idx="1393">
                  <c:v>6.71479E-13</c:v>
                </c:pt>
                <c:pt idx="1394">
                  <c:v>6.71496E-13</c:v>
                </c:pt>
                <c:pt idx="1395">
                  <c:v>6.71499000000001E-13</c:v>
                </c:pt>
                <c:pt idx="1396">
                  <c:v>6.71509000000001E-13</c:v>
                </c:pt>
                <c:pt idx="1397">
                  <c:v>6.71521E-13</c:v>
                </c:pt>
                <c:pt idx="1398">
                  <c:v>6.71524E-13</c:v>
                </c:pt>
                <c:pt idx="1399">
                  <c:v>6.71529E-13</c:v>
                </c:pt>
                <c:pt idx="1400">
                  <c:v>6.71552000000001E-13</c:v>
                </c:pt>
                <c:pt idx="1401">
                  <c:v>6.71547000000001E-13</c:v>
                </c:pt>
                <c:pt idx="1402">
                  <c:v>6.71551000000001E-13</c:v>
                </c:pt>
                <c:pt idx="1403">
                  <c:v>6.71558000000001E-13</c:v>
                </c:pt>
                <c:pt idx="1404">
                  <c:v>6.71579000000001E-13</c:v>
                </c:pt>
                <c:pt idx="1405">
                  <c:v>6.71581E-13</c:v>
                </c:pt>
                <c:pt idx="1406">
                  <c:v>6.71579000000001E-13</c:v>
                </c:pt>
                <c:pt idx="1407">
                  <c:v>6.71602E-13</c:v>
                </c:pt>
                <c:pt idx="1408">
                  <c:v>6.71604000000001E-13</c:v>
                </c:pt>
                <c:pt idx="1409">
                  <c:v>6.7161E-13</c:v>
                </c:pt>
                <c:pt idx="1410">
                  <c:v>6.71609E-13</c:v>
                </c:pt>
                <c:pt idx="1411">
                  <c:v>6.7162E-13</c:v>
                </c:pt>
                <c:pt idx="1412">
                  <c:v>6.71623E-13</c:v>
                </c:pt>
                <c:pt idx="1413">
                  <c:v>6.71639000000001E-13</c:v>
                </c:pt>
                <c:pt idx="1414">
                  <c:v>6.71645E-13</c:v>
                </c:pt>
                <c:pt idx="1415">
                  <c:v>6.71643000000001E-13</c:v>
                </c:pt>
                <c:pt idx="1416">
                  <c:v>6.71645E-13</c:v>
                </c:pt>
                <c:pt idx="1417">
                  <c:v>6.71665000000001E-13</c:v>
                </c:pt>
                <c:pt idx="1418">
                  <c:v>6.71665000000001E-13</c:v>
                </c:pt>
                <c:pt idx="1419">
                  <c:v>6.71656E-13</c:v>
                </c:pt>
                <c:pt idx="1420">
                  <c:v>6.71674000000001E-13</c:v>
                </c:pt>
                <c:pt idx="1421">
                  <c:v>6.71681000000001E-13</c:v>
                </c:pt>
                <c:pt idx="1422">
                  <c:v>6.71684E-13</c:v>
                </c:pt>
                <c:pt idx="1423">
                  <c:v>6.71679000000001E-13</c:v>
                </c:pt>
                <c:pt idx="1424">
                  <c:v>6.71689000000001E-13</c:v>
                </c:pt>
                <c:pt idx="1425">
                  <c:v>6.71701E-13</c:v>
                </c:pt>
                <c:pt idx="1426">
                  <c:v>6.71719E-13</c:v>
                </c:pt>
                <c:pt idx="1427">
                  <c:v>6.71705E-13</c:v>
                </c:pt>
                <c:pt idx="1428">
                  <c:v>6.71708E-13</c:v>
                </c:pt>
                <c:pt idx="1429">
                  <c:v>6.71718000000001E-13</c:v>
                </c:pt>
                <c:pt idx="1430">
                  <c:v>6.71724000000001E-13</c:v>
                </c:pt>
                <c:pt idx="1431">
                  <c:v>6.71738000000001E-13</c:v>
                </c:pt>
                <c:pt idx="1432">
                  <c:v>6.71735000000001E-13</c:v>
                </c:pt>
                <c:pt idx="1433">
                  <c:v>6.71735000000001E-13</c:v>
                </c:pt>
                <c:pt idx="1434">
                  <c:v>6.71739000000001E-13</c:v>
                </c:pt>
                <c:pt idx="1435">
                  <c:v>6.7175E-13</c:v>
                </c:pt>
                <c:pt idx="1436">
                  <c:v>6.7174E-13</c:v>
                </c:pt>
                <c:pt idx="1437">
                  <c:v>6.71752000000001E-13</c:v>
                </c:pt>
                <c:pt idx="1438">
                  <c:v>6.71755E-13</c:v>
                </c:pt>
                <c:pt idx="1439">
                  <c:v>6.71761E-13</c:v>
                </c:pt>
                <c:pt idx="1440">
                  <c:v>6.71762E-13</c:v>
                </c:pt>
                <c:pt idx="1441">
                  <c:v>6.71780000000001E-13</c:v>
                </c:pt>
                <c:pt idx="1442">
                  <c:v>6.71774000000001E-13</c:v>
                </c:pt>
                <c:pt idx="1443">
                  <c:v>6.71788000000001E-13</c:v>
                </c:pt>
                <c:pt idx="1444">
                  <c:v>6.71785000000001E-13</c:v>
                </c:pt>
                <c:pt idx="1445">
                  <c:v>6.71789E-13</c:v>
                </c:pt>
                <c:pt idx="1446">
                  <c:v>6.71792000000001E-13</c:v>
                </c:pt>
                <c:pt idx="1447">
                  <c:v>6.71793E-13</c:v>
                </c:pt>
                <c:pt idx="1448">
                  <c:v>6.71795000000001E-13</c:v>
                </c:pt>
                <c:pt idx="1449">
                  <c:v>6.71803E-13</c:v>
                </c:pt>
                <c:pt idx="1450">
                  <c:v>6.71799000000001E-13</c:v>
                </c:pt>
                <c:pt idx="1451">
                  <c:v>6.71805000000001E-13</c:v>
                </c:pt>
                <c:pt idx="1452">
                  <c:v>6.71801E-13</c:v>
                </c:pt>
                <c:pt idx="1453">
                  <c:v>6.71802000000001E-13</c:v>
                </c:pt>
                <c:pt idx="1454">
                  <c:v>6.71817000000001E-13</c:v>
                </c:pt>
                <c:pt idx="1455">
                  <c:v>6.71812000000001E-13</c:v>
                </c:pt>
                <c:pt idx="1456">
                  <c:v>6.71813000000001E-13</c:v>
                </c:pt>
                <c:pt idx="1457">
                  <c:v>6.71808E-13</c:v>
                </c:pt>
                <c:pt idx="1458">
                  <c:v>6.71821E-13</c:v>
                </c:pt>
                <c:pt idx="1459">
                  <c:v>6.71821E-13</c:v>
                </c:pt>
                <c:pt idx="1460">
                  <c:v>6.71819000000001E-13</c:v>
                </c:pt>
                <c:pt idx="1461">
                  <c:v>6.71823000000001E-13</c:v>
                </c:pt>
                <c:pt idx="1462">
                  <c:v>6.71824000000001E-13</c:v>
                </c:pt>
                <c:pt idx="1463">
                  <c:v>6.71834000000001E-13</c:v>
                </c:pt>
                <c:pt idx="1464">
                  <c:v>6.71835E-13</c:v>
                </c:pt>
                <c:pt idx="1465">
                  <c:v>6.71827000000001E-13</c:v>
                </c:pt>
                <c:pt idx="1466">
                  <c:v>6.71834000000001E-13</c:v>
                </c:pt>
                <c:pt idx="1467">
                  <c:v>6.71828E-13</c:v>
                </c:pt>
                <c:pt idx="1468">
                  <c:v>6.71838000000001E-13</c:v>
                </c:pt>
                <c:pt idx="1469">
                  <c:v>6.71839E-13</c:v>
                </c:pt>
                <c:pt idx="1470">
                  <c:v>6.71842E-13</c:v>
                </c:pt>
                <c:pt idx="1471">
                  <c:v>6.71847E-13</c:v>
                </c:pt>
                <c:pt idx="1472">
                  <c:v>6.71849E-13</c:v>
                </c:pt>
                <c:pt idx="1473">
                  <c:v>6.71847E-13</c:v>
                </c:pt>
                <c:pt idx="1474">
                  <c:v>6.71843E-13</c:v>
                </c:pt>
                <c:pt idx="1475">
                  <c:v>6.71846E-13</c:v>
                </c:pt>
                <c:pt idx="1476">
                  <c:v>6.71854E-13</c:v>
                </c:pt>
                <c:pt idx="1477">
                  <c:v>6.71855000000001E-13</c:v>
                </c:pt>
                <c:pt idx="1478">
                  <c:v>6.71862000000001E-13</c:v>
                </c:pt>
                <c:pt idx="1479">
                  <c:v>6.71855000000001E-13</c:v>
                </c:pt>
                <c:pt idx="1480">
                  <c:v>6.71853E-13</c:v>
                </c:pt>
                <c:pt idx="1481">
                  <c:v>6.71859000000001E-13</c:v>
                </c:pt>
                <c:pt idx="1482">
                  <c:v>6.71861E-13</c:v>
                </c:pt>
                <c:pt idx="1483">
                  <c:v>6.71857E-13</c:v>
                </c:pt>
                <c:pt idx="1484">
                  <c:v>6.71864E-13</c:v>
                </c:pt>
                <c:pt idx="1485">
                  <c:v>6.71858000000001E-13</c:v>
                </c:pt>
                <c:pt idx="1486">
                  <c:v>6.71863000000001E-13</c:v>
                </c:pt>
                <c:pt idx="1487">
                  <c:v>6.7186E-13</c:v>
                </c:pt>
                <c:pt idx="1488">
                  <c:v>6.71864E-13</c:v>
                </c:pt>
                <c:pt idx="1489">
                  <c:v>6.7186E-13</c:v>
                </c:pt>
                <c:pt idx="1490">
                  <c:v>6.71864E-13</c:v>
                </c:pt>
                <c:pt idx="1491">
                  <c:v>6.71858000000001E-13</c:v>
                </c:pt>
                <c:pt idx="1492">
                  <c:v>6.71866000000001E-13</c:v>
                </c:pt>
                <c:pt idx="1493">
                  <c:v>6.71871E-13</c:v>
                </c:pt>
                <c:pt idx="1494">
                  <c:v>6.71870000000001E-13</c:v>
                </c:pt>
                <c:pt idx="1495">
                  <c:v>6.71868E-13</c:v>
                </c:pt>
                <c:pt idx="1496">
                  <c:v>6.71874E-13</c:v>
                </c:pt>
                <c:pt idx="1497">
                  <c:v>6.71867E-13</c:v>
                </c:pt>
                <c:pt idx="1498">
                  <c:v>6.71866000000001E-13</c:v>
                </c:pt>
                <c:pt idx="1499">
                  <c:v>6.71865000000001E-13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2120577944"/>
        <c:axId val="2139236808"/>
      </c:scatterChart>
      <c:valAx>
        <c:axId val="-2120577944"/>
        <c:scaling>
          <c:orientation val="minMax"/>
          <c:max val="1500.0"/>
        </c:scaling>
        <c:delete val="0"/>
        <c:axPos val="b"/>
        <c:majorTickMark val="out"/>
        <c:minorTickMark val="cross"/>
        <c:tickLblPos val="nextTo"/>
        <c:crossAx val="2139236808"/>
        <c:crosses val="autoZero"/>
        <c:crossBetween val="midCat"/>
        <c:majorUnit val="100.0"/>
        <c:minorUnit val="50.0"/>
      </c:valAx>
      <c:valAx>
        <c:axId val="2139236808"/>
        <c:scaling>
          <c:orientation val="minMax"/>
          <c:min val="6.00000000000001E-13"/>
        </c:scaling>
        <c:delete val="0"/>
        <c:axPos val="l"/>
        <c:majorGridlines/>
        <c:numFmt formatCode="0.0E+00" sourceLinked="0"/>
        <c:majorTickMark val="out"/>
        <c:minorTickMark val="none"/>
        <c:tickLblPos val="nextTo"/>
        <c:crossAx val="-2120577944"/>
        <c:crosses val="autoZero"/>
        <c:crossBetween val="midCat"/>
      </c:valAx>
    </c:plotArea>
    <c:legend>
      <c:legendPos val="b"/>
      <c:layout>
        <c:manualLayout>
          <c:xMode val="edge"/>
          <c:yMode val="edge"/>
          <c:x val="0.942546159331239"/>
          <c:y val="0.948206541880524"/>
          <c:w val="0.0571042131294282"/>
          <c:h val="0.0466354955147048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marker>
            <c:symbol val="none"/>
          </c:marker>
          <c:xVal>
            <c:numRef>
              <c:f>oproznianie!$A$73:$A$243</c:f>
              <c:numCache>
                <c:formatCode>General</c:formatCode>
                <c:ptCount val="171"/>
                <c:pt idx="0">
                  <c:v>70.0</c:v>
                </c:pt>
                <c:pt idx="1">
                  <c:v>71.0</c:v>
                </c:pt>
                <c:pt idx="2">
                  <c:v>72.0</c:v>
                </c:pt>
                <c:pt idx="3">
                  <c:v>73.0</c:v>
                </c:pt>
                <c:pt idx="4">
                  <c:v>74.0</c:v>
                </c:pt>
                <c:pt idx="5">
                  <c:v>75.0</c:v>
                </c:pt>
                <c:pt idx="6">
                  <c:v>76.0</c:v>
                </c:pt>
                <c:pt idx="7">
                  <c:v>77.0</c:v>
                </c:pt>
                <c:pt idx="8">
                  <c:v>78.0</c:v>
                </c:pt>
                <c:pt idx="9">
                  <c:v>79.0</c:v>
                </c:pt>
                <c:pt idx="10">
                  <c:v>80.0</c:v>
                </c:pt>
                <c:pt idx="11">
                  <c:v>81.0</c:v>
                </c:pt>
                <c:pt idx="12">
                  <c:v>82.0</c:v>
                </c:pt>
                <c:pt idx="13">
                  <c:v>83.0</c:v>
                </c:pt>
                <c:pt idx="14">
                  <c:v>84.0</c:v>
                </c:pt>
                <c:pt idx="15">
                  <c:v>85.0</c:v>
                </c:pt>
                <c:pt idx="16">
                  <c:v>86.0</c:v>
                </c:pt>
                <c:pt idx="17">
                  <c:v>87.0</c:v>
                </c:pt>
                <c:pt idx="18">
                  <c:v>88.0</c:v>
                </c:pt>
                <c:pt idx="19">
                  <c:v>89.0</c:v>
                </c:pt>
                <c:pt idx="20">
                  <c:v>90.0</c:v>
                </c:pt>
                <c:pt idx="21">
                  <c:v>91.0</c:v>
                </c:pt>
                <c:pt idx="22">
                  <c:v>92.0</c:v>
                </c:pt>
                <c:pt idx="23">
                  <c:v>93.0</c:v>
                </c:pt>
                <c:pt idx="24">
                  <c:v>94.0</c:v>
                </c:pt>
                <c:pt idx="25">
                  <c:v>95.0</c:v>
                </c:pt>
                <c:pt idx="26">
                  <c:v>96.0</c:v>
                </c:pt>
                <c:pt idx="27">
                  <c:v>97.0</c:v>
                </c:pt>
                <c:pt idx="28">
                  <c:v>98.0</c:v>
                </c:pt>
                <c:pt idx="29">
                  <c:v>99.0</c:v>
                </c:pt>
                <c:pt idx="30">
                  <c:v>100.0</c:v>
                </c:pt>
                <c:pt idx="31">
                  <c:v>101.0</c:v>
                </c:pt>
                <c:pt idx="32">
                  <c:v>102.0</c:v>
                </c:pt>
                <c:pt idx="33">
                  <c:v>103.0</c:v>
                </c:pt>
                <c:pt idx="34">
                  <c:v>104.0</c:v>
                </c:pt>
                <c:pt idx="35">
                  <c:v>105.0</c:v>
                </c:pt>
                <c:pt idx="36">
                  <c:v>106.0</c:v>
                </c:pt>
                <c:pt idx="37">
                  <c:v>107.0</c:v>
                </c:pt>
                <c:pt idx="38">
                  <c:v>108.0</c:v>
                </c:pt>
                <c:pt idx="39">
                  <c:v>109.0</c:v>
                </c:pt>
                <c:pt idx="40">
                  <c:v>110.0</c:v>
                </c:pt>
                <c:pt idx="41">
                  <c:v>111.0</c:v>
                </c:pt>
                <c:pt idx="42">
                  <c:v>112.0</c:v>
                </c:pt>
                <c:pt idx="43">
                  <c:v>113.0</c:v>
                </c:pt>
                <c:pt idx="44">
                  <c:v>114.0</c:v>
                </c:pt>
                <c:pt idx="45">
                  <c:v>115.0</c:v>
                </c:pt>
                <c:pt idx="46">
                  <c:v>116.0</c:v>
                </c:pt>
                <c:pt idx="47">
                  <c:v>117.0</c:v>
                </c:pt>
                <c:pt idx="48">
                  <c:v>118.0</c:v>
                </c:pt>
                <c:pt idx="49">
                  <c:v>119.0</c:v>
                </c:pt>
                <c:pt idx="50">
                  <c:v>120.0</c:v>
                </c:pt>
                <c:pt idx="51">
                  <c:v>121.0</c:v>
                </c:pt>
                <c:pt idx="52">
                  <c:v>122.0</c:v>
                </c:pt>
                <c:pt idx="53">
                  <c:v>123.0</c:v>
                </c:pt>
                <c:pt idx="54">
                  <c:v>124.0</c:v>
                </c:pt>
                <c:pt idx="55">
                  <c:v>125.0</c:v>
                </c:pt>
                <c:pt idx="56">
                  <c:v>126.0</c:v>
                </c:pt>
                <c:pt idx="57">
                  <c:v>127.0</c:v>
                </c:pt>
                <c:pt idx="58">
                  <c:v>128.0</c:v>
                </c:pt>
                <c:pt idx="59">
                  <c:v>129.0</c:v>
                </c:pt>
                <c:pt idx="60">
                  <c:v>130.0</c:v>
                </c:pt>
                <c:pt idx="61">
                  <c:v>131.0</c:v>
                </c:pt>
                <c:pt idx="62">
                  <c:v>132.0</c:v>
                </c:pt>
                <c:pt idx="63">
                  <c:v>133.0</c:v>
                </c:pt>
                <c:pt idx="64">
                  <c:v>134.0</c:v>
                </c:pt>
                <c:pt idx="65">
                  <c:v>135.0</c:v>
                </c:pt>
                <c:pt idx="66">
                  <c:v>136.0</c:v>
                </c:pt>
                <c:pt idx="67">
                  <c:v>137.0</c:v>
                </c:pt>
                <c:pt idx="68">
                  <c:v>138.0</c:v>
                </c:pt>
                <c:pt idx="69">
                  <c:v>139.0</c:v>
                </c:pt>
                <c:pt idx="70">
                  <c:v>140.0</c:v>
                </c:pt>
                <c:pt idx="71">
                  <c:v>141.0</c:v>
                </c:pt>
                <c:pt idx="72">
                  <c:v>142.0</c:v>
                </c:pt>
                <c:pt idx="73">
                  <c:v>143.0</c:v>
                </c:pt>
                <c:pt idx="74">
                  <c:v>144.0</c:v>
                </c:pt>
                <c:pt idx="75">
                  <c:v>145.0</c:v>
                </c:pt>
                <c:pt idx="76">
                  <c:v>146.0</c:v>
                </c:pt>
                <c:pt idx="77">
                  <c:v>147.0</c:v>
                </c:pt>
                <c:pt idx="78">
                  <c:v>148.0</c:v>
                </c:pt>
                <c:pt idx="79">
                  <c:v>149.0</c:v>
                </c:pt>
                <c:pt idx="80">
                  <c:v>150.0</c:v>
                </c:pt>
                <c:pt idx="81">
                  <c:v>151.0</c:v>
                </c:pt>
                <c:pt idx="82">
                  <c:v>152.0</c:v>
                </c:pt>
                <c:pt idx="83">
                  <c:v>153.0</c:v>
                </c:pt>
                <c:pt idx="84">
                  <c:v>154.0</c:v>
                </c:pt>
                <c:pt idx="85">
                  <c:v>155.0</c:v>
                </c:pt>
                <c:pt idx="86">
                  <c:v>156.0</c:v>
                </c:pt>
                <c:pt idx="87">
                  <c:v>157.0</c:v>
                </c:pt>
                <c:pt idx="88">
                  <c:v>158.0</c:v>
                </c:pt>
                <c:pt idx="89">
                  <c:v>159.0</c:v>
                </c:pt>
                <c:pt idx="90">
                  <c:v>160.0</c:v>
                </c:pt>
                <c:pt idx="91">
                  <c:v>161.0</c:v>
                </c:pt>
                <c:pt idx="92">
                  <c:v>162.0</c:v>
                </c:pt>
                <c:pt idx="93">
                  <c:v>163.0</c:v>
                </c:pt>
                <c:pt idx="94">
                  <c:v>164.0</c:v>
                </c:pt>
                <c:pt idx="95">
                  <c:v>165.0</c:v>
                </c:pt>
                <c:pt idx="96">
                  <c:v>166.0</c:v>
                </c:pt>
                <c:pt idx="97">
                  <c:v>167.0</c:v>
                </c:pt>
                <c:pt idx="98">
                  <c:v>168.0</c:v>
                </c:pt>
                <c:pt idx="99">
                  <c:v>169.0</c:v>
                </c:pt>
                <c:pt idx="100">
                  <c:v>170.0</c:v>
                </c:pt>
                <c:pt idx="101">
                  <c:v>171.0</c:v>
                </c:pt>
                <c:pt idx="102">
                  <c:v>172.0</c:v>
                </c:pt>
                <c:pt idx="103">
                  <c:v>173.0</c:v>
                </c:pt>
                <c:pt idx="104">
                  <c:v>174.0</c:v>
                </c:pt>
                <c:pt idx="105">
                  <c:v>175.0</c:v>
                </c:pt>
                <c:pt idx="106">
                  <c:v>176.0</c:v>
                </c:pt>
                <c:pt idx="107">
                  <c:v>177.0</c:v>
                </c:pt>
                <c:pt idx="108">
                  <c:v>178.0</c:v>
                </c:pt>
                <c:pt idx="109">
                  <c:v>179.0</c:v>
                </c:pt>
                <c:pt idx="110">
                  <c:v>180.0</c:v>
                </c:pt>
                <c:pt idx="111">
                  <c:v>181.0</c:v>
                </c:pt>
                <c:pt idx="112">
                  <c:v>182.0</c:v>
                </c:pt>
                <c:pt idx="113">
                  <c:v>183.0</c:v>
                </c:pt>
                <c:pt idx="114">
                  <c:v>184.0</c:v>
                </c:pt>
                <c:pt idx="115">
                  <c:v>185.0</c:v>
                </c:pt>
                <c:pt idx="116">
                  <c:v>186.0</c:v>
                </c:pt>
                <c:pt idx="117">
                  <c:v>187.0</c:v>
                </c:pt>
                <c:pt idx="118">
                  <c:v>188.0</c:v>
                </c:pt>
                <c:pt idx="119">
                  <c:v>189.0</c:v>
                </c:pt>
                <c:pt idx="120">
                  <c:v>190.0</c:v>
                </c:pt>
                <c:pt idx="121">
                  <c:v>191.0</c:v>
                </c:pt>
                <c:pt idx="122">
                  <c:v>192.0</c:v>
                </c:pt>
                <c:pt idx="123">
                  <c:v>193.0</c:v>
                </c:pt>
                <c:pt idx="124">
                  <c:v>194.0</c:v>
                </c:pt>
                <c:pt idx="125">
                  <c:v>195.0</c:v>
                </c:pt>
                <c:pt idx="126">
                  <c:v>196.0</c:v>
                </c:pt>
                <c:pt idx="127">
                  <c:v>197.0</c:v>
                </c:pt>
                <c:pt idx="128">
                  <c:v>198.0</c:v>
                </c:pt>
                <c:pt idx="129">
                  <c:v>199.0</c:v>
                </c:pt>
                <c:pt idx="130">
                  <c:v>200.0</c:v>
                </c:pt>
                <c:pt idx="131">
                  <c:v>201.0</c:v>
                </c:pt>
                <c:pt idx="132">
                  <c:v>202.0</c:v>
                </c:pt>
                <c:pt idx="133">
                  <c:v>203.0</c:v>
                </c:pt>
                <c:pt idx="134">
                  <c:v>204.0</c:v>
                </c:pt>
                <c:pt idx="135">
                  <c:v>205.0</c:v>
                </c:pt>
                <c:pt idx="136">
                  <c:v>206.0</c:v>
                </c:pt>
                <c:pt idx="137">
                  <c:v>207.0</c:v>
                </c:pt>
                <c:pt idx="138">
                  <c:v>208.0</c:v>
                </c:pt>
                <c:pt idx="139">
                  <c:v>209.0</c:v>
                </c:pt>
                <c:pt idx="140">
                  <c:v>210.0</c:v>
                </c:pt>
                <c:pt idx="141">
                  <c:v>211.0</c:v>
                </c:pt>
                <c:pt idx="142">
                  <c:v>212.0</c:v>
                </c:pt>
                <c:pt idx="143">
                  <c:v>213.0</c:v>
                </c:pt>
                <c:pt idx="144">
                  <c:v>214.0</c:v>
                </c:pt>
                <c:pt idx="145">
                  <c:v>215.0</c:v>
                </c:pt>
                <c:pt idx="146">
                  <c:v>216.0</c:v>
                </c:pt>
                <c:pt idx="147">
                  <c:v>217.0</c:v>
                </c:pt>
                <c:pt idx="148">
                  <c:v>218.0</c:v>
                </c:pt>
                <c:pt idx="149">
                  <c:v>219.0</c:v>
                </c:pt>
                <c:pt idx="150">
                  <c:v>220.0</c:v>
                </c:pt>
                <c:pt idx="151">
                  <c:v>221.0</c:v>
                </c:pt>
                <c:pt idx="152">
                  <c:v>222.0</c:v>
                </c:pt>
                <c:pt idx="153">
                  <c:v>223.0</c:v>
                </c:pt>
                <c:pt idx="154">
                  <c:v>224.0</c:v>
                </c:pt>
                <c:pt idx="155">
                  <c:v>225.0</c:v>
                </c:pt>
                <c:pt idx="156">
                  <c:v>226.0</c:v>
                </c:pt>
                <c:pt idx="157">
                  <c:v>227.0</c:v>
                </c:pt>
                <c:pt idx="158">
                  <c:v>228.0</c:v>
                </c:pt>
                <c:pt idx="159">
                  <c:v>229.0</c:v>
                </c:pt>
                <c:pt idx="160">
                  <c:v>230.0</c:v>
                </c:pt>
                <c:pt idx="161">
                  <c:v>231.0</c:v>
                </c:pt>
                <c:pt idx="162">
                  <c:v>232.0</c:v>
                </c:pt>
                <c:pt idx="163">
                  <c:v>233.0</c:v>
                </c:pt>
                <c:pt idx="164">
                  <c:v>234.0</c:v>
                </c:pt>
                <c:pt idx="165">
                  <c:v>235.0</c:v>
                </c:pt>
                <c:pt idx="166">
                  <c:v>236.0</c:v>
                </c:pt>
                <c:pt idx="167">
                  <c:v>237.0</c:v>
                </c:pt>
                <c:pt idx="168">
                  <c:v>238.0</c:v>
                </c:pt>
                <c:pt idx="169">
                  <c:v>239.0</c:v>
                </c:pt>
                <c:pt idx="170">
                  <c:v>240.0</c:v>
                </c:pt>
              </c:numCache>
            </c:numRef>
          </c:xVal>
          <c:yVal>
            <c:numRef>
              <c:f>oproznianie!$B$73:$B$243</c:f>
              <c:numCache>
                <c:formatCode>0.000000E+00</c:formatCode>
                <c:ptCount val="171"/>
                <c:pt idx="0">
                  <c:v>9.88332E-13</c:v>
                </c:pt>
                <c:pt idx="1">
                  <c:v>9.88354E-13</c:v>
                </c:pt>
                <c:pt idx="2">
                  <c:v>9.88377999999999E-13</c:v>
                </c:pt>
                <c:pt idx="3">
                  <c:v>9.88392999999999E-13</c:v>
                </c:pt>
                <c:pt idx="4">
                  <c:v>9.88428999999999E-13</c:v>
                </c:pt>
                <c:pt idx="5">
                  <c:v>9.88503E-13</c:v>
                </c:pt>
                <c:pt idx="6">
                  <c:v>9.88558E-13</c:v>
                </c:pt>
                <c:pt idx="7">
                  <c:v>9.886E-13</c:v>
                </c:pt>
                <c:pt idx="8">
                  <c:v>9.88638E-13</c:v>
                </c:pt>
                <c:pt idx="9">
                  <c:v>9.887E-13</c:v>
                </c:pt>
                <c:pt idx="10">
                  <c:v>9.88741E-13</c:v>
                </c:pt>
                <c:pt idx="11">
                  <c:v>9.88796999999999E-13</c:v>
                </c:pt>
                <c:pt idx="12">
                  <c:v>9.88836999999999E-13</c:v>
                </c:pt>
                <c:pt idx="13">
                  <c:v>9.88877E-13</c:v>
                </c:pt>
                <c:pt idx="14">
                  <c:v>9.88934E-13</c:v>
                </c:pt>
                <c:pt idx="15">
                  <c:v>9.88954E-13</c:v>
                </c:pt>
                <c:pt idx="16">
                  <c:v>9.88947E-13</c:v>
                </c:pt>
                <c:pt idx="17">
                  <c:v>9.88969E-13</c:v>
                </c:pt>
                <c:pt idx="18">
                  <c:v>9.88930999999999E-13</c:v>
                </c:pt>
                <c:pt idx="19">
                  <c:v>9.88887999999999E-13</c:v>
                </c:pt>
                <c:pt idx="20">
                  <c:v>9.88884E-13</c:v>
                </c:pt>
                <c:pt idx="21">
                  <c:v>9.88887999999999E-13</c:v>
                </c:pt>
                <c:pt idx="22">
                  <c:v>9.88844999999999E-13</c:v>
                </c:pt>
                <c:pt idx="23">
                  <c:v>9.88752999999999E-13</c:v>
                </c:pt>
                <c:pt idx="24">
                  <c:v>9.88653999999999E-13</c:v>
                </c:pt>
                <c:pt idx="25">
                  <c:v>9.88597999999999E-13</c:v>
                </c:pt>
                <c:pt idx="26">
                  <c:v>9.8853E-13</c:v>
                </c:pt>
                <c:pt idx="27">
                  <c:v>9.88504999999999E-13</c:v>
                </c:pt>
                <c:pt idx="28">
                  <c:v>9.88502E-13</c:v>
                </c:pt>
                <c:pt idx="29">
                  <c:v>9.88518E-13</c:v>
                </c:pt>
                <c:pt idx="30">
                  <c:v>9.88596E-13</c:v>
                </c:pt>
                <c:pt idx="31">
                  <c:v>9.88782999999999E-13</c:v>
                </c:pt>
                <c:pt idx="32">
                  <c:v>9.88880999999999E-13</c:v>
                </c:pt>
                <c:pt idx="33">
                  <c:v>9.8901E-13</c:v>
                </c:pt>
                <c:pt idx="34">
                  <c:v>9.89097999999999E-13</c:v>
                </c:pt>
                <c:pt idx="35">
                  <c:v>9.89127999999999E-13</c:v>
                </c:pt>
                <c:pt idx="36">
                  <c:v>9.89247999999999E-13</c:v>
                </c:pt>
                <c:pt idx="37">
                  <c:v>9.89410999999999E-13</c:v>
                </c:pt>
                <c:pt idx="38">
                  <c:v>9.89521999999999E-13</c:v>
                </c:pt>
                <c:pt idx="39">
                  <c:v>9.89683E-13</c:v>
                </c:pt>
                <c:pt idx="40">
                  <c:v>9.89759E-13</c:v>
                </c:pt>
                <c:pt idx="41">
                  <c:v>9.89853E-13</c:v>
                </c:pt>
                <c:pt idx="42">
                  <c:v>9.89959999999999E-13</c:v>
                </c:pt>
                <c:pt idx="43">
                  <c:v>9.90122E-13</c:v>
                </c:pt>
                <c:pt idx="44">
                  <c:v>9.90346E-13</c:v>
                </c:pt>
                <c:pt idx="45">
                  <c:v>9.90624999999999E-13</c:v>
                </c:pt>
                <c:pt idx="46">
                  <c:v>9.90864E-13</c:v>
                </c:pt>
                <c:pt idx="47">
                  <c:v>9.90967E-13</c:v>
                </c:pt>
                <c:pt idx="48">
                  <c:v>9.90992999999999E-13</c:v>
                </c:pt>
                <c:pt idx="49">
                  <c:v>9.91062999999999E-13</c:v>
                </c:pt>
                <c:pt idx="50">
                  <c:v>9.91153999999999E-13</c:v>
                </c:pt>
                <c:pt idx="51">
                  <c:v>9.91146E-13</c:v>
                </c:pt>
                <c:pt idx="52">
                  <c:v>9.91085999999999E-13</c:v>
                </c:pt>
                <c:pt idx="53">
                  <c:v>9.91203E-13</c:v>
                </c:pt>
                <c:pt idx="54">
                  <c:v>9.91498E-13</c:v>
                </c:pt>
                <c:pt idx="55">
                  <c:v>9.91712999999999E-13</c:v>
                </c:pt>
                <c:pt idx="56">
                  <c:v>9.91589E-13</c:v>
                </c:pt>
                <c:pt idx="57">
                  <c:v>9.91552999999999E-13</c:v>
                </c:pt>
                <c:pt idx="58">
                  <c:v>9.91706999999999E-13</c:v>
                </c:pt>
                <c:pt idx="59">
                  <c:v>9.91901E-13</c:v>
                </c:pt>
                <c:pt idx="60">
                  <c:v>9.92017999999999E-13</c:v>
                </c:pt>
                <c:pt idx="61">
                  <c:v>9.92282E-13</c:v>
                </c:pt>
                <c:pt idx="62">
                  <c:v>9.92504999999999E-13</c:v>
                </c:pt>
                <c:pt idx="63">
                  <c:v>9.92458E-13</c:v>
                </c:pt>
                <c:pt idx="64">
                  <c:v>9.92573E-13</c:v>
                </c:pt>
                <c:pt idx="65">
                  <c:v>9.92445E-13</c:v>
                </c:pt>
                <c:pt idx="66">
                  <c:v>9.92250999999999E-13</c:v>
                </c:pt>
                <c:pt idx="67">
                  <c:v>9.9227E-13</c:v>
                </c:pt>
                <c:pt idx="68">
                  <c:v>9.92371999999999E-13</c:v>
                </c:pt>
                <c:pt idx="69">
                  <c:v>9.92338E-13</c:v>
                </c:pt>
                <c:pt idx="70">
                  <c:v>9.92363999999999E-13</c:v>
                </c:pt>
                <c:pt idx="71">
                  <c:v>9.92425E-13</c:v>
                </c:pt>
                <c:pt idx="72">
                  <c:v>9.92681999999999E-13</c:v>
                </c:pt>
                <c:pt idx="73">
                  <c:v>9.92763E-13</c:v>
                </c:pt>
                <c:pt idx="74">
                  <c:v>9.92871999999999E-13</c:v>
                </c:pt>
                <c:pt idx="75">
                  <c:v>9.92900999999999E-13</c:v>
                </c:pt>
                <c:pt idx="76">
                  <c:v>9.92984E-13</c:v>
                </c:pt>
                <c:pt idx="77">
                  <c:v>9.9296E-13</c:v>
                </c:pt>
                <c:pt idx="78">
                  <c:v>9.92780999999999E-13</c:v>
                </c:pt>
                <c:pt idx="79">
                  <c:v>9.92173999999999E-13</c:v>
                </c:pt>
                <c:pt idx="80">
                  <c:v>9.92096999999999E-13</c:v>
                </c:pt>
                <c:pt idx="81">
                  <c:v>9.92183E-13</c:v>
                </c:pt>
                <c:pt idx="82">
                  <c:v>9.92255E-13</c:v>
                </c:pt>
                <c:pt idx="83">
                  <c:v>9.92286999999999E-13</c:v>
                </c:pt>
                <c:pt idx="84">
                  <c:v>9.92334E-13</c:v>
                </c:pt>
                <c:pt idx="85">
                  <c:v>9.92390999999999E-13</c:v>
                </c:pt>
                <c:pt idx="86">
                  <c:v>9.92477999999999E-13</c:v>
                </c:pt>
                <c:pt idx="87">
                  <c:v>9.92554999999999E-13</c:v>
                </c:pt>
                <c:pt idx="88">
                  <c:v>9.92583999999999E-13</c:v>
                </c:pt>
                <c:pt idx="89">
                  <c:v>9.92510999999999E-13</c:v>
                </c:pt>
                <c:pt idx="90">
                  <c:v>9.92172999999999E-13</c:v>
                </c:pt>
                <c:pt idx="91">
                  <c:v>9.91994E-13</c:v>
                </c:pt>
                <c:pt idx="92">
                  <c:v>9.91883999999999E-13</c:v>
                </c:pt>
                <c:pt idx="93">
                  <c:v>9.91874999999999E-13</c:v>
                </c:pt>
                <c:pt idx="94">
                  <c:v>9.92024999999999E-13</c:v>
                </c:pt>
                <c:pt idx="95">
                  <c:v>9.92397E-13</c:v>
                </c:pt>
                <c:pt idx="96">
                  <c:v>9.92397E-13</c:v>
                </c:pt>
                <c:pt idx="97">
                  <c:v>9.92475E-13</c:v>
                </c:pt>
                <c:pt idx="98">
                  <c:v>9.92331E-13</c:v>
                </c:pt>
                <c:pt idx="99">
                  <c:v>9.92350999999999E-13</c:v>
                </c:pt>
                <c:pt idx="100">
                  <c:v>9.92656E-13</c:v>
                </c:pt>
                <c:pt idx="101">
                  <c:v>9.92200999999999E-13</c:v>
                </c:pt>
                <c:pt idx="102">
                  <c:v>9.91649999999999E-13</c:v>
                </c:pt>
                <c:pt idx="103">
                  <c:v>9.91338999999999E-13</c:v>
                </c:pt>
                <c:pt idx="104">
                  <c:v>9.91203999999999E-13</c:v>
                </c:pt>
                <c:pt idx="105">
                  <c:v>9.90922999999999E-13</c:v>
                </c:pt>
                <c:pt idx="106">
                  <c:v>9.91069E-13</c:v>
                </c:pt>
                <c:pt idx="107">
                  <c:v>9.90906E-13</c:v>
                </c:pt>
                <c:pt idx="108">
                  <c:v>9.90423E-13</c:v>
                </c:pt>
                <c:pt idx="109">
                  <c:v>9.90307999999999E-13</c:v>
                </c:pt>
                <c:pt idx="110">
                  <c:v>9.90099E-13</c:v>
                </c:pt>
                <c:pt idx="111">
                  <c:v>9.90061999999999E-13</c:v>
                </c:pt>
                <c:pt idx="112">
                  <c:v>9.89847999999999E-13</c:v>
                </c:pt>
                <c:pt idx="113">
                  <c:v>9.89967999999999E-13</c:v>
                </c:pt>
                <c:pt idx="114">
                  <c:v>9.89990999999999E-13</c:v>
                </c:pt>
                <c:pt idx="115">
                  <c:v>9.90178E-13</c:v>
                </c:pt>
                <c:pt idx="116">
                  <c:v>9.90581E-13</c:v>
                </c:pt>
                <c:pt idx="117">
                  <c:v>9.90785E-13</c:v>
                </c:pt>
                <c:pt idx="118">
                  <c:v>9.90829999999999E-13</c:v>
                </c:pt>
                <c:pt idx="119">
                  <c:v>9.90864999999999E-13</c:v>
                </c:pt>
                <c:pt idx="120">
                  <c:v>9.90686E-13</c:v>
                </c:pt>
                <c:pt idx="121">
                  <c:v>9.90766999999999E-13</c:v>
                </c:pt>
                <c:pt idx="122">
                  <c:v>9.91062E-13</c:v>
                </c:pt>
                <c:pt idx="123">
                  <c:v>9.91264E-13</c:v>
                </c:pt>
                <c:pt idx="124">
                  <c:v>9.91521999999999E-13</c:v>
                </c:pt>
                <c:pt idx="125">
                  <c:v>9.91563E-13</c:v>
                </c:pt>
                <c:pt idx="126">
                  <c:v>9.91596E-13</c:v>
                </c:pt>
                <c:pt idx="127">
                  <c:v>9.91507E-13</c:v>
                </c:pt>
                <c:pt idx="128">
                  <c:v>9.91606E-13</c:v>
                </c:pt>
                <c:pt idx="129">
                  <c:v>9.91464999999999E-13</c:v>
                </c:pt>
                <c:pt idx="130">
                  <c:v>9.91622999999999E-13</c:v>
                </c:pt>
                <c:pt idx="131">
                  <c:v>9.91083E-13</c:v>
                </c:pt>
                <c:pt idx="132">
                  <c:v>9.91375999999999E-13</c:v>
                </c:pt>
                <c:pt idx="133">
                  <c:v>9.91331999999999E-13</c:v>
                </c:pt>
                <c:pt idx="134">
                  <c:v>9.91591E-13</c:v>
                </c:pt>
                <c:pt idx="135">
                  <c:v>9.91598E-13</c:v>
                </c:pt>
                <c:pt idx="136">
                  <c:v>9.91436999999999E-13</c:v>
                </c:pt>
                <c:pt idx="137">
                  <c:v>9.91285E-13</c:v>
                </c:pt>
                <c:pt idx="138">
                  <c:v>9.91353999999999E-13</c:v>
                </c:pt>
                <c:pt idx="139">
                  <c:v>9.91495999999999E-13</c:v>
                </c:pt>
                <c:pt idx="140">
                  <c:v>9.91613999999999E-13</c:v>
                </c:pt>
                <c:pt idx="141">
                  <c:v>9.91778999999999E-13</c:v>
                </c:pt>
                <c:pt idx="142">
                  <c:v>9.91994E-13</c:v>
                </c:pt>
                <c:pt idx="143">
                  <c:v>9.92168E-13</c:v>
                </c:pt>
                <c:pt idx="144">
                  <c:v>9.92138999999999E-13</c:v>
                </c:pt>
                <c:pt idx="145">
                  <c:v>9.92204E-13</c:v>
                </c:pt>
                <c:pt idx="146">
                  <c:v>9.92331E-13</c:v>
                </c:pt>
                <c:pt idx="147">
                  <c:v>9.92692E-13</c:v>
                </c:pt>
                <c:pt idx="148">
                  <c:v>9.92934E-13</c:v>
                </c:pt>
                <c:pt idx="149">
                  <c:v>9.93091999999999E-13</c:v>
                </c:pt>
                <c:pt idx="150">
                  <c:v>9.93186E-13</c:v>
                </c:pt>
                <c:pt idx="151">
                  <c:v>9.93258E-13</c:v>
                </c:pt>
                <c:pt idx="152">
                  <c:v>9.93278E-13</c:v>
                </c:pt>
                <c:pt idx="153">
                  <c:v>9.93231E-13</c:v>
                </c:pt>
                <c:pt idx="154">
                  <c:v>9.93271E-13</c:v>
                </c:pt>
                <c:pt idx="155">
                  <c:v>9.93189999999999E-13</c:v>
                </c:pt>
                <c:pt idx="156">
                  <c:v>9.92950999999999E-13</c:v>
                </c:pt>
                <c:pt idx="157">
                  <c:v>9.9301E-13</c:v>
                </c:pt>
                <c:pt idx="158">
                  <c:v>9.93408999999999E-13</c:v>
                </c:pt>
                <c:pt idx="159">
                  <c:v>9.93542999999999E-13</c:v>
                </c:pt>
                <c:pt idx="160">
                  <c:v>9.93437999999999E-13</c:v>
                </c:pt>
                <c:pt idx="161">
                  <c:v>9.93264E-13</c:v>
                </c:pt>
                <c:pt idx="162">
                  <c:v>9.93189E-13</c:v>
                </c:pt>
                <c:pt idx="163">
                  <c:v>9.93260999999999E-13</c:v>
                </c:pt>
                <c:pt idx="164">
                  <c:v>9.93147999999999E-13</c:v>
                </c:pt>
                <c:pt idx="165">
                  <c:v>9.93050999999999E-13</c:v>
                </c:pt>
                <c:pt idx="166">
                  <c:v>9.92969999999999E-13</c:v>
                </c:pt>
                <c:pt idx="167">
                  <c:v>9.92900999999999E-13</c:v>
                </c:pt>
                <c:pt idx="168">
                  <c:v>9.92969999999999E-13</c:v>
                </c:pt>
                <c:pt idx="169">
                  <c:v>9.92941999999999E-13</c:v>
                </c:pt>
                <c:pt idx="170">
                  <c:v>9.92842999999999E-13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2141372600"/>
        <c:axId val="-2141377608"/>
      </c:scatterChart>
      <c:valAx>
        <c:axId val="-2141372600"/>
        <c:scaling>
          <c:orientation val="minMax"/>
          <c:max val="240.0"/>
          <c:min val="70.0"/>
        </c:scaling>
        <c:delete val="0"/>
        <c:axPos val="b"/>
        <c:numFmt formatCode="General" sourceLinked="1"/>
        <c:majorTickMark val="out"/>
        <c:minorTickMark val="cross"/>
        <c:tickLblPos val="nextTo"/>
        <c:crossAx val="-2141377608"/>
        <c:crosses val="autoZero"/>
        <c:crossBetween val="midCat"/>
        <c:majorUnit val="10.0"/>
        <c:minorUnit val="5.0"/>
      </c:valAx>
      <c:valAx>
        <c:axId val="-2141377608"/>
        <c:scaling>
          <c:orientation val="minMax"/>
          <c:max val="9.95000000000002E-13"/>
          <c:min val="9.85000000000002E-13"/>
        </c:scaling>
        <c:delete val="0"/>
        <c:axPos val="l"/>
        <c:majorGridlines/>
        <c:numFmt formatCode="0.00E+00" sourceLinked="0"/>
        <c:majorTickMark val="out"/>
        <c:minorTickMark val="cross"/>
        <c:tickLblPos val="nextTo"/>
        <c:crossAx val="-2141372600"/>
        <c:crosses val="autoZero"/>
        <c:crossBetween val="midCat"/>
        <c:majorUnit val="1.0E-15"/>
        <c:minorUnit val="2.0E-16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marker>
            <c:symbol val="none"/>
          </c:marker>
          <c:xVal>
            <c:numRef>
              <c:f>oproznianie!$A$338:$A$508</c:f>
              <c:numCache>
                <c:formatCode>General</c:formatCode>
                <c:ptCount val="171"/>
                <c:pt idx="0">
                  <c:v>335.0</c:v>
                </c:pt>
                <c:pt idx="1">
                  <c:v>336.0</c:v>
                </c:pt>
                <c:pt idx="2">
                  <c:v>337.0</c:v>
                </c:pt>
                <c:pt idx="3">
                  <c:v>338.0</c:v>
                </c:pt>
                <c:pt idx="4">
                  <c:v>339.0</c:v>
                </c:pt>
                <c:pt idx="5">
                  <c:v>340.0</c:v>
                </c:pt>
                <c:pt idx="6">
                  <c:v>341.0</c:v>
                </c:pt>
                <c:pt idx="7">
                  <c:v>342.0</c:v>
                </c:pt>
                <c:pt idx="8">
                  <c:v>343.0</c:v>
                </c:pt>
                <c:pt idx="9">
                  <c:v>344.0</c:v>
                </c:pt>
                <c:pt idx="10">
                  <c:v>345.0</c:v>
                </c:pt>
                <c:pt idx="11">
                  <c:v>346.0</c:v>
                </c:pt>
                <c:pt idx="12">
                  <c:v>347.0</c:v>
                </c:pt>
                <c:pt idx="13">
                  <c:v>348.0</c:v>
                </c:pt>
                <c:pt idx="14">
                  <c:v>349.0</c:v>
                </c:pt>
                <c:pt idx="15">
                  <c:v>350.0</c:v>
                </c:pt>
                <c:pt idx="16">
                  <c:v>351.0</c:v>
                </c:pt>
                <c:pt idx="17">
                  <c:v>352.0</c:v>
                </c:pt>
                <c:pt idx="18">
                  <c:v>353.0</c:v>
                </c:pt>
                <c:pt idx="19">
                  <c:v>354.0</c:v>
                </c:pt>
                <c:pt idx="20">
                  <c:v>355.0</c:v>
                </c:pt>
                <c:pt idx="21">
                  <c:v>356.0</c:v>
                </c:pt>
                <c:pt idx="22">
                  <c:v>357.0</c:v>
                </c:pt>
                <c:pt idx="23">
                  <c:v>358.0</c:v>
                </c:pt>
                <c:pt idx="24">
                  <c:v>359.0</c:v>
                </c:pt>
                <c:pt idx="25">
                  <c:v>360.0</c:v>
                </c:pt>
                <c:pt idx="26">
                  <c:v>361.0</c:v>
                </c:pt>
                <c:pt idx="27">
                  <c:v>362.0</c:v>
                </c:pt>
                <c:pt idx="28">
                  <c:v>363.0</c:v>
                </c:pt>
                <c:pt idx="29">
                  <c:v>364.0</c:v>
                </c:pt>
                <c:pt idx="30">
                  <c:v>365.0</c:v>
                </c:pt>
                <c:pt idx="31">
                  <c:v>366.0</c:v>
                </c:pt>
                <c:pt idx="32">
                  <c:v>367.0</c:v>
                </c:pt>
                <c:pt idx="33">
                  <c:v>368.0</c:v>
                </c:pt>
                <c:pt idx="34">
                  <c:v>369.0</c:v>
                </c:pt>
                <c:pt idx="35">
                  <c:v>370.0</c:v>
                </c:pt>
                <c:pt idx="36">
                  <c:v>371.0</c:v>
                </c:pt>
                <c:pt idx="37">
                  <c:v>372.0</c:v>
                </c:pt>
                <c:pt idx="38">
                  <c:v>373.0</c:v>
                </c:pt>
                <c:pt idx="39">
                  <c:v>374.0</c:v>
                </c:pt>
                <c:pt idx="40">
                  <c:v>375.0</c:v>
                </c:pt>
                <c:pt idx="41">
                  <c:v>376.0</c:v>
                </c:pt>
                <c:pt idx="42">
                  <c:v>377.0</c:v>
                </c:pt>
                <c:pt idx="43">
                  <c:v>378.0</c:v>
                </c:pt>
                <c:pt idx="44">
                  <c:v>379.0</c:v>
                </c:pt>
                <c:pt idx="45">
                  <c:v>380.0</c:v>
                </c:pt>
                <c:pt idx="46">
                  <c:v>381.0</c:v>
                </c:pt>
                <c:pt idx="47">
                  <c:v>382.0</c:v>
                </c:pt>
                <c:pt idx="48">
                  <c:v>383.0</c:v>
                </c:pt>
                <c:pt idx="49">
                  <c:v>384.0</c:v>
                </c:pt>
                <c:pt idx="50">
                  <c:v>385.0</c:v>
                </c:pt>
                <c:pt idx="51">
                  <c:v>386.0</c:v>
                </c:pt>
                <c:pt idx="52">
                  <c:v>387.0</c:v>
                </c:pt>
                <c:pt idx="53">
                  <c:v>388.0</c:v>
                </c:pt>
                <c:pt idx="54">
                  <c:v>389.0</c:v>
                </c:pt>
                <c:pt idx="55">
                  <c:v>390.0</c:v>
                </c:pt>
                <c:pt idx="56">
                  <c:v>391.0</c:v>
                </c:pt>
                <c:pt idx="57">
                  <c:v>392.0</c:v>
                </c:pt>
                <c:pt idx="58">
                  <c:v>393.0</c:v>
                </c:pt>
                <c:pt idx="59">
                  <c:v>394.0</c:v>
                </c:pt>
                <c:pt idx="60">
                  <c:v>395.0</c:v>
                </c:pt>
                <c:pt idx="61">
                  <c:v>396.0</c:v>
                </c:pt>
                <c:pt idx="62">
                  <c:v>397.0</c:v>
                </c:pt>
                <c:pt idx="63">
                  <c:v>398.0</c:v>
                </c:pt>
                <c:pt idx="64">
                  <c:v>399.0</c:v>
                </c:pt>
                <c:pt idx="65">
                  <c:v>400.0</c:v>
                </c:pt>
                <c:pt idx="66">
                  <c:v>401.0</c:v>
                </c:pt>
                <c:pt idx="67">
                  <c:v>402.0</c:v>
                </c:pt>
                <c:pt idx="68">
                  <c:v>403.0</c:v>
                </c:pt>
                <c:pt idx="69">
                  <c:v>404.0</c:v>
                </c:pt>
                <c:pt idx="70">
                  <c:v>405.0</c:v>
                </c:pt>
                <c:pt idx="71">
                  <c:v>406.0</c:v>
                </c:pt>
                <c:pt idx="72">
                  <c:v>407.0</c:v>
                </c:pt>
                <c:pt idx="73">
                  <c:v>408.0</c:v>
                </c:pt>
                <c:pt idx="74">
                  <c:v>409.0</c:v>
                </c:pt>
                <c:pt idx="75">
                  <c:v>410.0</c:v>
                </c:pt>
                <c:pt idx="76">
                  <c:v>411.0</c:v>
                </c:pt>
                <c:pt idx="77">
                  <c:v>412.0</c:v>
                </c:pt>
                <c:pt idx="78">
                  <c:v>413.0</c:v>
                </c:pt>
                <c:pt idx="79">
                  <c:v>414.0</c:v>
                </c:pt>
                <c:pt idx="80">
                  <c:v>415.0</c:v>
                </c:pt>
                <c:pt idx="81">
                  <c:v>416.0</c:v>
                </c:pt>
                <c:pt idx="82">
                  <c:v>417.0</c:v>
                </c:pt>
                <c:pt idx="83">
                  <c:v>418.0</c:v>
                </c:pt>
                <c:pt idx="84">
                  <c:v>419.0</c:v>
                </c:pt>
                <c:pt idx="85">
                  <c:v>420.0</c:v>
                </c:pt>
                <c:pt idx="86">
                  <c:v>421.0</c:v>
                </c:pt>
                <c:pt idx="87">
                  <c:v>422.0</c:v>
                </c:pt>
                <c:pt idx="88">
                  <c:v>423.0</c:v>
                </c:pt>
                <c:pt idx="89">
                  <c:v>424.0</c:v>
                </c:pt>
                <c:pt idx="90">
                  <c:v>425.0</c:v>
                </c:pt>
                <c:pt idx="91">
                  <c:v>426.0</c:v>
                </c:pt>
                <c:pt idx="92">
                  <c:v>427.0</c:v>
                </c:pt>
                <c:pt idx="93">
                  <c:v>428.0</c:v>
                </c:pt>
                <c:pt idx="94">
                  <c:v>429.0</c:v>
                </c:pt>
                <c:pt idx="95">
                  <c:v>430.0</c:v>
                </c:pt>
                <c:pt idx="96">
                  <c:v>431.0</c:v>
                </c:pt>
                <c:pt idx="97">
                  <c:v>432.0</c:v>
                </c:pt>
                <c:pt idx="98">
                  <c:v>433.0</c:v>
                </c:pt>
                <c:pt idx="99">
                  <c:v>434.0</c:v>
                </c:pt>
                <c:pt idx="100">
                  <c:v>435.0</c:v>
                </c:pt>
                <c:pt idx="101">
                  <c:v>436.0</c:v>
                </c:pt>
                <c:pt idx="102">
                  <c:v>437.0</c:v>
                </c:pt>
                <c:pt idx="103">
                  <c:v>438.0</c:v>
                </c:pt>
                <c:pt idx="104">
                  <c:v>439.0</c:v>
                </c:pt>
                <c:pt idx="105">
                  <c:v>440.0</c:v>
                </c:pt>
                <c:pt idx="106">
                  <c:v>441.0</c:v>
                </c:pt>
                <c:pt idx="107">
                  <c:v>442.0</c:v>
                </c:pt>
                <c:pt idx="108">
                  <c:v>443.0</c:v>
                </c:pt>
                <c:pt idx="109">
                  <c:v>444.0</c:v>
                </c:pt>
                <c:pt idx="110">
                  <c:v>445.0</c:v>
                </c:pt>
                <c:pt idx="111">
                  <c:v>446.0</c:v>
                </c:pt>
                <c:pt idx="112">
                  <c:v>447.0</c:v>
                </c:pt>
                <c:pt idx="113">
                  <c:v>448.0</c:v>
                </c:pt>
                <c:pt idx="114">
                  <c:v>449.0</c:v>
                </c:pt>
                <c:pt idx="115">
                  <c:v>450.0</c:v>
                </c:pt>
                <c:pt idx="116">
                  <c:v>451.0</c:v>
                </c:pt>
                <c:pt idx="117">
                  <c:v>452.0</c:v>
                </c:pt>
                <c:pt idx="118">
                  <c:v>453.0</c:v>
                </c:pt>
                <c:pt idx="119">
                  <c:v>454.0</c:v>
                </c:pt>
                <c:pt idx="120">
                  <c:v>455.0</c:v>
                </c:pt>
                <c:pt idx="121">
                  <c:v>456.0</c:v>
                </c:pt>
                <c:pt idx="122">
                  <c:v>457.0</c:v>
                </c:pt>
                <c:pt idx="123">
                  <c:v>458.0</c:v>
                </c:pt>
                <c:pt idx="124">
                  <c:v>459.0</c:v>
                </c:pt>
                <c:pt idx="125">
                  <c:v>460.0</c:v>
                </c:pt>
                <c:pt idx="126">
                  <c:v>461.0</c:v>
                </c:pt>
                <c:pt idx="127">
                  <c:v>462.0</c:v>
                </c:pt>
                <c:pt idx="128">
                  <c:v>463.0</c:v>
                </c:pt>
                <c:pt idx="129">
                  <c:v>464.0</c:v>
                </c:pt>
                <c:pt idx="130">
                  <c:v>465.0</c:v>
                </c:pt>
                <c:pt idx="131">
                  <c:v>466.0</c:v>
                </c:pt>
                <c:pt idx="132">
                  <c:v>467.0</c:v>
                </c:pt>
                <c:pt idx="133">
                  <c:v>468.0</c:v>
                </c:pt>
                <c:pt idx="134">
                  <c:v>469.0</c:v>
                </c:pt>
                <c:pt idx="135">
                  <c:v>470.0</c:v>
                </c:pt>
                <c:pt idx="136">
                  <c:v>471.0</c:v>
                </c:pt>
                <c:pt idx="137">
                  <c:v>472.0</c:v>
                </c:pt>
                <c:pt idx="138">
                  <c:v>473.0</c:v>
                </c:pt>
                <c:pt idx="139">
                  <c:v>474.0</c:v>
                </c:pt>
                <c:pt idx="140">
                  <c:v>475.0</c:v>
                </c:pt>
                <c:pt idx="141">
                  <c:v>476.0</c:v>
                </c:pt>
                <c:pt idx="142">
                  <c:v>477.0</c:v>
                </c:pt>
                <c:pt idx="143">
                  <c:v>478.0</c:v>
                </c:pt>
                <c:pt idx="144">
                  <c:v>479.0</c:v>
                </c:pt>
                <c:pt idx="145">
                  <c:v>480.0</c:v>
                </c:pt>
                <c:pt idx="146">
                  <c:v>481.0</c:v>
                </c:pt>
                <c:pt idx="147">
                  <c:v>482.0</c:v>
                </c:pt>
                <c:pt idx="148">
                  <c:v>483.0</c:v>
                </c:pt>
                <c:pt idx="149">
                  <c:v>484.0</c:v>
                </c:pt>
                <c:pt idx="150">
                  <c:v>485.0</c:v>
                </c:pt>
                <c:pt idx="151">
                  <c:v>486.0</c:v>
                </c:pt>
                <c:pt idx="152">
                  <c:v>487.0</c:v>
                </c:pt>
                <c:pt idx="153">
                  <c:v>488.0</c:v>
                </c:pt>
                <c:pt idx="154">
                  <c:v>489.0</c:v>
                </c:pt>
                <c:pt idx="155">
                  <c:v>490.0</c:v>
                </c:pt>
                <c:pt idx="156">
                  <c:v>491.0</c:v>
                </c:pt>
                <c:pt idx="157">
                  <c:v>492.0</c:v>
                </c:pt>
                <c:pt idx="158">
                  <c:v>493.0</c:v>
                </c:pt>
                <c:pt idx="159">
                  <c:v>494.0</c:v>
                </c:pt>
                <c:pt idx="160">
                  <c:v>495.0</c:v>
                </c:pt>
                <c:pt idx="161">
                  <c:v>496.0</c:v>
                </c:pt>
                <c:pt idx="162">
                  <c:v>497.0</c:v>
                </c:pt>
                <c:pt idx="163">
                  <c:v>498.0</c:v>
                </c:pt>
                <c:pt idx="164">
                  <c:v>499.0</c:v>
                </c:pt>
                <c:pt idx="165">
                  <c:v>500.0</c:v>
                </c:pt>
                <c:pt idx="166">
                  <c:v>501.0</c:v>
                </c:pt>
                <c:pt idx="167">
                  <c:v>502.0</c:v>
                </c:pt>
                <c:pt idx="168">
                  <c:v>503.0</c:v>
                </c:pt>
                <c:pt idx="169">
                  <c:v>504.0</c:v>
                </c:pt>
                <c:pt idx="170">
                  <c:v>505.0</c:v>
                </c:pt>
              </c:numCache>
            </c:numRef>
          </c:xVal>
          <c:yVal>
            <c:numRef>
              <c:f>oproznianie!$B$338:$B$508</c:f>
              <c:numCache>
                <c:formatCode>0.000000E+00</c:formatCode>
                <c:ptCount val="171"/>
                <c:pt idx="0">
                  <c:v>9.91151E-13</c:v>
                </c:pt>
                <c:pt idx="1">
                  <c:v>9.91076999999999E-13</c:v>
                </c:pt>
                <c:pt idx="2">
                  <c:v>9.91075999999999E-13</c:v>
                </c:pt>
                <c:pt idx="3">
                  <c:v>9.91218999999999E-13</c:v>
                </c:pt>
                <c:pt idx="4">
                  <c:v>9.91356E-13</c:v>
                </c:pt>
                <c:pt idx="5">
                  <c:v>9.91441E-13</c:v>
                </c:pt>
                <c:pt idx="6">
                  <c:v>9.91412E-13</c:v>
                </c:pt>
                <c:pt idx="7">
                  <c:v>9.91284E-13</c:v>
                </c:pt>
                <c:pt idx="8">
                  <c:v>9.91217999999999E-13</c:v>
                </c:pt>
                <c:pt idx="9">
                  <c:v>9.90957999999999E-13</c:v>
                </c:pt>
                <c:pt idx="10">
                  <c:v>9.90768E-13</c:v>
                </c:pt>
                <c:pt idx="11">
                  <c:v>9.90483999999999E-13</c:v>
                </c:pt>
                <c:pt idx="12">
                  <c:v>9.90273E-13</c:v>
                </c:pt>
                <c:pt idx="13">
                  <c:v>9.90078E-13</c:v>
                </c:pt>
                <c:pt idx="14">
                  <c:v>9.90141E-13</c:v>
                </c:pt>
                <c:pt idx="15">
                  <c:v>9.90355999999999E-13</c:v>
                </c:pt>
                <c:pt idx="16">
                  <c:v>9.90375E-13</c:v>
                </c:pt>
                <c:pt idx="17">
                  <c:v>9.90283E-13</c:v>
                </c:pt>
                <c:pt idx="18">
                  <c:v>9.90302E-13</c:v>
                </c:pt>
                <c:pt idx="19">
                  <c:v>9.90595999999999E-13</c:v>
                </c:pt>
                <c:pt idx="20">
                  <c:v>9.90830999999999E-13</c:v>
                </c:pt>
                <c:pt idx="21">
                  <c:v>9.91167999999999E-13</c:v>
                </c:pt>
                <c:pt idx="22">
                  <c:v>9.91422999999999E-13</c:v>
                </c:pt>
                <c:pt idx="23">
                  <c:v>9.91384E-13</c:v>
                </c:pt>
                <c:pt idx="24">
                  <c:v>9.91097999999999E-13</c:v>
                </c:pt>
                <c:pt idx="25">
                  <c:v>9.90881E-13</c:v>
                </c:pt>
                <c:pt idx="26">
                  <c:v>9.90996E-13</c:v>
                </c:pt>
                <c:pt idx="27">
                  <c:v>9.91190999999999E-13</c:v>
                </c:pt>
                <c:pt idx="28">
                  <c:v>9.91633999999999E-13</c:v>
                </c:pt>
                <c:pt idx="29">
                  <c:v>9.91851E-13</c:v>
                </c:pt>
                <c:pt idx="30">
                  <c:v>9.91604E-13</c:v>
                </c:pt>
                <c:pt idx="31">
                  <c:v>9.91884E-13</c:v>
                </c:pt>
                <c:pt idx="32">
                  <c:v>9.92049E-13</c:v>
                </c:pt>
                <c:pt idx="33">
                  <c:v>9.92167E-13</c:v>
                </c:pt>
                <c:pt idx="34">
                  <c:v>9.92544E-13</c:v>
                </c:pt>
                <c:pt idx="35">
                  <c:v>9.92871999999999E-13</c:v>
                </c:pt>
                <c:pt idx="36">
                  <c:v>9.92684E-13</c:v>
                </c:pt>
                <c:pt idx="37">
                  <c:v>9.92471E-13</c:v>
                </c:pt>
                <c:pt idx="38">
                  <c:v>9.92445999999999E-13</c:v>
                </c:pt>
                <c:pt idx="39">
                  <c:v>9.92516E-13</c:v>
                </c:pt>
                <c:pt idx="40">
                  <c:v>9.92619E-13</c:v>
                </c:pt>
                <c:pt idx="41">
                  <c:v>9.92622E-13</c:v>
                </c:pt>
                <c:pt idx="42">
                  <c:v>9.92106999999999E-13</c:v>
                </c:pt>
                <c:pt idx="43">
                  <c:v>9.92568999999999E-13</c:v>
                </c:pt>
                <c:pt idx="44">
                  <c:v>9.92815999999999E-13</c:v>
                </c:pt>
                <c:pt idx="45">
                  <c:v>9.93018E-13</c:v>
                </c:pt>
                <c:pt idx="46">
                  <c:v>9.92896E-13</c:v>
                </c:pt>
                <c:pt idx="47">
                  <c:v>9.92677E-13</c:v>
                </c:pt>
                <c:pt idx="48">
                  <c:v>9.92881E-13</c:v>
                </c:pt>
                <c:pt idx="49">
                  <c:v>9.93133999999999E-13</c:v>
                </c:pt>
                <c:pt idx="50">
                  <c:v>9.9344E-13</c:v>
                </c:pt>
                <c:pt idx="51">
                  <c:v>9.93363E-13</c:v>
                </c:pt>
                <c:pt idx="52">
                  <c:v>9.93012999999999E-13</c:v>
                </c:pt>
                <c:pt idx="53">
                  <c:v>9.93055999999999E-13</c:v>
                </c:pt>
                <c:pt idx="54">
                  <c:v>9.93208999999999E-13</c:v>
                </c:pt>
                <c:pt idx="55">
                  <c:v>9.93224999999999E-13</c:v>
                </c:pt>
                <c:pt idx="56">
                  <c:v>9.91972999999999E-13</c:v>
                </c:pt>
                <c:pt idx="57">
                  <c:v>9.92177E-13</c:v>
                </c:pt>
                <c:pt idx="58">
                  <c:v>9.91891E-13</c:v>
                </c:pt>
                <c:pt idx="59">
                  <c:v>9.92308E-13</c:v>
                </c:pt>
                <c:pt idx="60">
                  <c:v>9.92382999999999E-13</c:v>
                </c:pt>
                <c:pt idx="61">
                  <c:v>9.92197E-13</c:v>
                </c:pt>
                <c:pt idx="62">
                  <c:v>9.92134999999999E-13</c:v>
                </c:pt>
                <c:pt idx="63">
                  <c:v>9.91736E-13</c:v>
                </c:pt>
                <c:pt idx="64">
                  <c:v>9.91518E-13</c:v>
                </c:pt>
                <c:pt idx="65">
                  <c:v>9.91465999999999E-13</c:v>
                </c:pt>
                <c:pt idx="66">
                  <c:v>9.91209E-13</c:v>
                </c:pt>
                <c:pt idx="67">
                  <c:v>9.90765999999999E-13</c:v>
                </c:pt>
                <c:pt idx="68">
                  <c:v>9.90143999999999E-13</c:v>
                </c:pt>
                <c:pt idx="69">
                  <c:v>9.90255999999999E-13</c:v>
                </c:pt>
                <c:pt idx="70">
                  <c:v>9.90488E-13</c:v>
                </c:pt>
                <c:pt idx="71">
                  <c:v>9.9053E-13</c:v>
                </c:pt>
                <c:pt idx="72">
                  <c:v>9.90524999999999E-13</c:v>
                </c:pt>
                <c:pt idx="73">
                  <c:v>9.90731999999999E-13</c:v>
                </c:pt>
                <c:pt idx="74">
                  <c:v>9.90869E-13</c:v>
                </c:pt>
                <c:pt idx="75">
                  <c:v>9.91169999999999E-13</c:v>
                </c:pt>
                <c:pt idx="76">
                  <c:v>9.90992999999999E-13</c:v>
                </c:pt>
                <c:pt idx="77">
                  <c:v>9.91097999999999E-13</c:v>
                </c:pt>
                <c:pt idx="78">
                  <c:v>9.90957999999999E-13</c:v>
                </c:pt>
                <c:pt idx="79">
                  <c:v>9.90955999999999E-13</c:v>
                </c:pt>
                <c:pt idx="80">
                  <c:v>9.91619E-13</c:v>
                </c:pt>
                <c:pt idx="81">
                  <c:v>9.91620999999999E-13</c:v>
                </c:pt>
                <c:pt idx="82">
                  <c:v>9.91493999999999E-13</c:v>
                </c:pt>
                <c:pt idx="83">
                  <c:v>9.91242E-13</c:v>
                </c:pt>
                <c:pt idx="84">
                  <c:v>9.92447999999999E-13</c:v>
                </c:pt>
                <c:pt idx="85">
                  <c:v>9.92817E-13</c:v>
                </c:pt>
                <c:pt idx="86">
                  <c:v>9.92643999999999E-13</c:v>
                </c:pt>
                <c:pt idx="87">
                  <c:v>9.93047999999999E-13</c:v>
                </c:pt>
                <c:pt idx="88">
                  <c:v>9.93514999999999E-13</c:v>
                </c:pt>
                <c:pt idx="89">
                  <c:v>9.93366999999999E-13</c:v>
                </c:pt>
                <c:pt idx="90">
                  <c:v>9.93269E-13</c:v>
                </c:pt>
                <c:pt idx="91">
                  <c:v>9.93689999999999E-13</c:v>
                </c:pt>
                <c:pt idx="92">
                  <c:v>9.94184999999999E-13</c:v>
                </c:pt>
                <c:pt idx="93">
                  <c:v>9.93986E-13</c:v>
                </c:pt>
                <c:pt idx="94">
                  <c:v>9.93652E-13</c:v>
                </c:pt>
                <c:pt idx="95">
                  <c:v>9.93710999999999E-13</c:v>
                </c:pt>
                <c:pt idx="96">
                  <c:v>9.93711999999999E-13</c:v>
                </c:pt>
                <c:pt idx="97">
                  <c:v>9.94169999999999E-13</c:v>
                </c:pt>
                <c:pt idx="98">
                  <c:v>9.94862999999999E-13</c:v>
                </c:pt>
                <c:pt idx="99">
                  <c:v>9.94415E-13</c:v>
                </c:pt>
                <c:pt idx="100">
                  <c:v>9.94421E-13</c:v>
                </c:pt>
                <c:pt idx="101">
                  <c:v>9.94454999999999E-13</c:v>
                </c:pt>
                <c:pt idx="102">
                  <c:v>9.94212999999999E-13</c:v>
                </c:pt>
                <c:pt idx="103">
                  <c:v>9.94490999999999E-13</c:v>
                </c:pt>
                <c:pt idx="104">
                  <c:v>9.94164999999999E-13</c:v>
                </c:pt>
                <c:pt idx="105">
                  <c:v>9.93875999999999E-13</c:v>
                </c:pt>
                <c:pt idx="106">
                  <c:v>9.93781E-13</c:v>
                </c:pt>
                <c:pt idx="107">
                  <c:v>9.93267999999999E-13</c:v>
                </c:pt>
                <c:pt idx="108">
                  <c:v>9.92948999999999E-13</c:v>
                </c:pt>
                <c:pt idx="109">
                  <c:v>9.93349E-13</c:v>
                </c:pt>
                <c:pt idx="110">
                  <c:v>9.93435E-13</c:v>
                </c:pt>
                <c:pt idx="111">
                  <c:v>9.93454E-13</c:v>
                </c:pt>
                <c:pt idx="112">
                  <c:v>9.93949E-13</c:v>
                </c:pt>
                <c:pt idx="113">
                  <c:v>9.94016999999999E-13</c:v>
                </c:pt>
                <c:pt idx="114">
                  <c:v>9.93653E-13</c:v>
                </c:pt>
                <c:pt idx="115">
                  <c:v>9.93465999999999E-13</c:v>
                </c:pt>
                <c:pt idx="116">
                  <c:v>9.93391E-13</c:v>
                </c:pt>
                <c:pt idx="117">
                  <c:v>9.94021E-13</c:v>
                </c:pt>
                <c:pt idx="118">
                  <c:v>9.9441E-13</c:v>
                </c:pt>
                <c:pt idx="119">
                  <c:v>9.94700999999999E-13</c:v>
                </c:pt>
                <c:pt idx="120">
                  <c:v>9.94994E-13</c:v>
                </c:pt>
                <c:pt idx="121">
                  <c:v>9.94801999999999E-13</c:v>
                </c:pt>
                <c:pt idx="122">
                  <c:v>9.94748E-13</c:v>
                </c:pt>
                <c:pt idx="123">
                  <c:v>9.94268E-13</c:v>
                </c:pt>
                <c:pt idx="124">
                  <c:v>9.93997E-13</c:v>
                </c:pt>
                <c:pt idx="125">
                  <c:v>9.93943999999999E-13</c:v>
                </c:pt>
                <c:pt idx="126">
                  <c:v>9.94429E-13</c:v>
                </c:pt>
                <c:pt idx="127">
                  <c:v>9.94739E-13</c:v>
                </c:pt>
                <c:pt idx="128">
                  <c:v>9.94730999999999E-13</c:v>
                </c:pt>
                <c:pt idx="129">
                  <c:v>9.95196999999999E-13</c:v>
                </c:pt>
                <c:pt idx="130">
                  <c:v>9.95556999999999E-13</c:v>
                </c:pt>
                <c:pt idx="131">
                  <c:v>9.95644E-13</c:v>
                </c:pt>
                <c:pt idx="132">
                  <c:v>9.95714E-13</c:v>
                </c:pt>
                <c:pt idx="133">
                  <c:v>9.95739999999999E-13</c:v>
                </c:pt>
                <c:pt idx="134">
                  <c:v>9.96170999999999E-13</c:v>
                </c:pt>
                <c:pt idx="135">
                  <c:v>9.96275999999999E-13</c:v>
                </c:pt>
                <c:pt idx="136">
                  <c:v>9.96225E-13</c:v>
                </c:pt>
                <c:pt idx="137">
                  <c:v>9.96048E-13</c:v>
                </c:pt>
                <c:pt idx="138">
                  <c:v>9.96324E-13</c:v>
                </c:pt>
                <c:pt idx="139">
                  <c:v>9.96537E-13</c:v>
                </c:pt>
                <c:pt idx="140">
                  <c:v>9.96265E-13</c:v>
                </c:pt>
                <c:pt idx="141">
                  <c:v>9.96317999999999E-13</c:v>
                </c:pt>
                <c:pt idx="142">
                  <c:v>9.96616999999999E-13</c:v>
                </c:pt>
                <c:pt idx="143">
                  <c:v>9.96616999999999E-13</c:v>
                </c:pt>
                <c:pt idx="144">
                  <c:v>9.96515999999999E-13</c:v>
                </c:pt>
                <c:pt idx="145">
                  <c:v>9.96276999999999E-13</c:v>
                </c:pt>
                <c:pt idx="146">
                  <c:v>9.95894999999999E-13</c:v>
                </c:pt>
                <c:pt idx="147">
                  <c:v>9.95936999999999E-13</c:v>
                </c:pt>
                <c:pt idx="148">
                  <c:v>9.95691999999999E-13</c:v>
                </c:pt>
                <c:pt idx="149">
                  <c:v>9.95212E-13</c:v>
                </c:pt>
                <c:pt idx="150">
                  <c:v>9.9494E-13</c:v>
                </c:pt>
                <c:pt idx="151">
                  <c:v>9.95137999999999E-13</c:v>
                </c:pt>
                <c:pt idx="152">
                  <c:v>9.95725999999999E-13</c:v>
                </c:pt>
                <c:pt idx="153">
                  <c:v>9.95745999999999E-13</c:v>
                </c:pt>
                <c:pt idx="154">
                  <c:v>9.95573E-13</c:v>
                </c:pt>
                <c:pt idx="155">
                  <c:v>9.95178E-13</c:v>
                </c:pt>
                <c:pt idx="156">
                  <c:v>9.95166999999999E-13</c:v>
                </c:pt>
                <c:pt idx="157">
                  <c:v>9.95087E-13</c:v>
                </c:pt>
                <c:pt idx="158">
                  <c:v>9.95074999999999E-13</c:v>
                </c:pt>
                <c:pt idx="159">
                  <c:v>9.95149E-13</c:v>
                </c:pt>
                <c:pt idx="160">
                  <c:v>9.95355E-13</c:v>
                </c:pt>
                <c:pt idx="161">
                  <c:v>9.95679E-13</c:v>
                </c:pt>
                <c:pt idx="162">
                  <c:v>9.95633999999999E-13</c:v>
                </c:pt>
                <c:pt idx="163">
                  <c:v>9.95567E-13</c:v>
                </c:pt>
                <c:pt idx="164">
                  <c:v>9.95292E-13</c:v>
                </c:pt>
                <c:pt idx="165">
                  <c:v>9.94828999999999E-13</c:v>
                </c:pt>
                <c:pt idx="166">
                  <c:v>9.94798E-13</c:v>
                </c:pt>
                <c:pt idx="167">
                  <c:v>9.94768E-13</c:v>
                </c:pt>
                <c:pt idx="168">
                  <c:v>9.95243999999999E-13</c:v>
                </c:pt>
                <c:pt idx="169">
                  <c:v>9.95491E-13</c:v>
                </c:pt>
                <c:pt idx="170">
                  <c:v>9.95695E-13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2125441720"/>
        <c:axId val="-2125438696"/>
      </c:scatterChart>
      <c:valAx>
        <c:axId val="-2125441720"/>
        <c:scaling>
          <c:orientation val="minMax"/>
          <c:max val="505.0"/>
          <c:min val="335.0"/>
        </c:scaling>
        <c:delete val="0"/>
        <c:axPos val="b"/>
        <c:numFmt formatCode="General" sourceLinked="1"/>
        <c:majorTickMark val="out"/>
        <c:minorTickMark val="cross"/>
        <c:tickLblPos val="nextTo"/>
        <c:crossAx val="-2125438696"/>
        <c:crosses val="autoZero"/>
        <c:crossBetween val="midCat"/>
        <c:majorUnit val="10.0"/>
        <c:minorUnit val="5.0"/>
      </c:valAx>
      <c:valAx>
        <c:axId val="-2125438696"/>
        <c:scaling>
          <c:orientation val="minMax"/>
          <c:max val="9.98000000000003E-13"/>
          <c:min val="9.90000000000001E-13"/>
        </c:scaling>
        <c:delete val="0"/>
        <c:axPos val="l"/>
        <c:majorGridlines/>
        <c:numFmt formatCode="0.00E+00" sourceLinked="0"/>
        <c:majorTickMark val="out"/>
        <c:minorTickMark val="cross"/>
        <c:tickLblPos val="nextTo"/>
        <c:crossAx val="-2125441720"/>
        <c:crosses val="autoZero"/>
        <c:crossBetween val="midCat"/>
        <c:majorUnit val="1.0E-15"/>
        <c:minorUnit val="2.0E-16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marker>
            <c:symbol val="none"/>
          </c:marker>
          <c:xVal>
            <c:numRef>
              <c:f>oproznianie!$A$713:$A$863</c:f>
              <c:numCache>
                <c:formatCode>General</c:formatCode>
                <c:ptCount val="151"/>
                <c:pt idx="0">
                  <c:v>710.0</c:v>
                </c:pt>
                <c:pt idx="1">
                  <c:v>711.0</c:v>
                </c:pt>
                <c:pt idx="2">
                  <c:v>712.0</c:v>
                </c:pt>
                <c:pt idx="3">
                  <c:v>713.0</c:v>
                </c:pt>
                <c:pt idx="4">
                  <c:v>714.0</c:v>
                </c:pt>
                <c:pt idx="5">
                  <c:v>715.0</c:v>
                </c:pt>
                <c:pt idx="6">
                  <c:v>716.0</c:v>
                </c:pt>
                <c:pt idx="7">
                  <c:v>717.0</c:v>
                </c:pt>
                <c:pt idx="8">
                  <c:v>718.0</c:v>
                </c:pt>
                <c:pt idx="9">
                  <c:v>719.0</c:v>
                </c:pt>
                <c:pt idx="10">
                  <c:v>720.0</c:v>
                </c:pt>
                <c:pt idx="11">
                  <c:v>721.0</c:v>
                </c:pt>
                <c:pt idx="12">
                  <c:v>722.0</c:v>
                </c:pt>
                <c:pt idx="13">
                  <c:v>723.0</c:v>
                </c:pt>
                <c:pt idx="14">
                  <c:v>724.0</c:v>
                </c:pt>
                <c:pt idx="15">
                  <c:v>725.0</c:v>
                </c:pt>
                <c:pt idx="16">
                  <c:v>726.0</c:v>
                </c:pt>
                <c:pt idx="17">
                  <c:v>727.0</c:v>
                </c:pt>
                <c:pt idx="18">
                  <c:v>728.0</c:v>
                </c:pt>
                <c:pt idx="19">
                  <c:v>729.0</c:v>
                </c:pt>
                <c:pt idx="20">
                  <c:v>730.0</c:v>
                </c:pt>
                <c:pt idx="21">
                  <c:v>731.0</c:v>
                </c:pt>
                <c:pt idx="22">
                  <c:v>732.0</c:v>
                </c:pt>
                <c:pt idx="23">
                  <c:v>733.0</c:v>
                </c:pt>
                <c:pt idx="24">
                  <c:v>734.0</c:v>
                </c:pt>
                <c:pt idx="25">
                  <c:v>735.0</c:v>
                </c:pt>
                <c:pt idx="26">
                  <c:v>736.0</c:v>
                </c:pt>
                <c:pt idx="27">
                  <c:v>737.0</c:v>
                </c:pt>
                <c:pt idx="28">
                  <c:v>738.0</c:v>
                </c:pt>
                <c:pt idx="29">
                  <c:v>739.0</c:v>
                </c:pt>
                <c:pt idx="30">
                  <c:v>740.0</c:v>
                </c:pt>
                <c:pt idx="31">
                  <c:v>741.0</c:v>
                </c:pt>
                <c:pt idx="32">
                  <c:v>742.0</c:v>
                </c:pt>
                <c:pt idx="33">
                  <c:v>743.0</c:v>
                </c:pt>
                <c:pt idx="34">
                  <c:v>744.0</c:v>
                </c:pt>
                <c:pt idx="35">
                  <c:v>745.0</c:v>
                </c:pt>
                <c:pt idx="36">
                  <c:v>746.0</c:v>
                </c:pt>
                <c:pt idx="37">
                  <c:v>747.0</c:v>
                </c:pt>
                <c:pt idx="38">
                  <c:v>748.0</c:v>
                </c:pt>
                <c:pt idx="39">
                  <c:v>749.0</c:v>
                </c:pt>
                <c:pt idx="40">
                  <c:v>750.0</c:v>
                </c:pt>
                <c:pt idx="41">
                  <c:v>751.0</c:v>
                </c:pt>
                <c:pt idx="42">
                  <c:v>752.0</c:v>
                </c:pt>
                <c:pt idx="43">
                  <c:v>753.0</c:v>
                </c:pt>
                <c:pt idx="44">
                  <c:v>754.0</c:v>
                </c:pt>
                <c:pt idx="45">
                  <c:v>755.0</c:v>
                </c:pt>
                <c:pt idx="46">
                  <c:v>756.0</c:v>
                </c:pt>
                <c:pt idx="47">
                  <c:v>757.0</c:v>
                </c:pt>
                <c:pt idx="48">
                  <c:v>758.0</c:v>
                </c:pt>
                <c:pt idx="49">
                  <c:v>759.0</c:v>
                </c:pt>
                <c:pt idx="50">
                  <c:v>760.0</c:v>
                </c:pt>
                <c:pt idx="51">
                  <c:v>761.0</c:v>
                </c:pt>
                <c:pt idx="52">
                  <c:v>762.0</c:v>
                </c:pt>
                <c:pt idx="53">
                  <c:v>763.0</c:v>
                </c:pt>
                <c:pt idx="54">
                  <c:v>764.0</c:v>
                </c:pt>
                <c:pt idx="55">
                  <c:v>765.0</c:v>
                </c:pt>
                <c:pt idx="56">
                  <c:v>766.0</c:v>
                </c:pt>
                <c:pt idx="57">
                  <c:v>767.0</c:v>
                </c:pt>
                <c:pt idx="58">
                  <c:v>768.0</c:v>
                </c:pt>
                <c:pt idx="59">
                  <c:v>769.0</c:v>
                </c:pt>
                <c:pt idx="60">
                  <c:v>770.0</c:v>
                </c:pt>
                <c:pt idx="61">
                  <c:v>771.0</c:v>
                </c:pt>
                <c:pt idx="62">
                  <c:v>772.0</c:v>
                </c:pt>
                <c:pt idx="63">
                  <c:v>773.0</c:v>
                </c:pt>
                <c:pt idx="64">
                  <c:v>774.0</c:v>
                </c:pt>
                <c:pt idx="65">
                  <c:v>775.0</c:v>
                </c:pt>
                <c:pt idx="66">
                  <c:v>776.0</c:v>
                </c:pt>
                <c:pt idx="67">
                  <c:v>777.0</c:v>
                </c:pt>
                <c:pt idx="68">
                  <c:v>778.0</c:v>
                </c:pt>
                <c:pt idx="69">
                  <c:v>779.0</c:v>
                </c:pt>
                <c:pt idx="70">
                  <c:v>780.0</c:v>
                </c:pt>
                <c:pt idx="71">
                  <c:v>781.0</c:v>
                </c:pt>
                <c:pt idx="72">
                  <c:v>782.0</c:v>
                </c:pt>
                <c:pt idx="73">
                  <c:v>783.0</c:v>
                </c:pt>
                <c:pt idx="74">
                  <c:v>784.0</c:v>
                </c:pt>
                <c:pt idx="75">
                  <c:v>785.0</c:v>
                </c:pt>
                <c:pt idx="76">
                  <c:v>786.0</c:v>
                </c:pt>
                <c:pt idx="77">
                  <c:v>787.0</c:v>
                </c:pt>
                <c:pt idx="78">
                  <c:v>788.0</c:v>
                </c:pt>
                <c:pt idx="79">
                  <c:v>789.0</c:v>
                </c:pt>
                <c:pt idx="80">
                  <c:v>790.0</c:v>
                </c:pt>
                <c:pt idx="81">
                  <c:v>791.0</c:v>
                </c:pt>
                <c:pt idx="82">
                  <c:v>792.0</c:v>
                </c:pt>
                <c:pt idx="83">
                  <c:v>793.0</c:v>
                </c:pt>
                <c:pt idx="84">
                  <c:v>794.0</c:v>
                </c:pt>
                <c:pt idx="85">
                  <c:v>795.0</c:v>
                </c:pt>
                <c:pt idx="86">
                  <c:v>796.0</c:v>
                </c:pt>
                <c:pt idx="87">
                  <c:v>797.0</c:v>
                </c:pt>
                <c:pt idx="88">
                  <c:v>798.0</c:v>
                </c:pt>
                <c:pt idx="89">
                  <c:v>799.0</c:v>
                </c:pt>
                <c:pt idx="90">
                  <c:v>800.0</c:v>
                </c:pt>
                <c:pt idx="91">
                  <c:v>801.0</c:v>
                </c:pt>
                <c:pt idx="92">
                  <c:v>802.0</c:v>
                </c:pt>
                <c:pt idx="93">
                  <c:v>803.0</c:v>
                </c:pt>
                <c:pt idx="94">
                  <c:v>804.0</c:v>
                </c:pt>
                <c:pt idx="95">
                  <c:v>805.0</c:v>
                </c:pt>
                <c:pt idx="96">
                  <c:v>806.0</c:v>
                </c:pt>
                <c:pt idx="97">
                  <c:v>807.0</c:v>
                </c:pt>
                <c:pt idx="98">
                  <c:v>808.0</c:v>
                </c:pt>
                <c:pt idx="99">
                  <c:v>809.0</c:v>
                </c:pt>
                <c:pt idx="100">
                  <c:v>810.0</c:v>
                </c:pt>
                <c:pt idx="101">
                  <c:v>811.0</c:v>
                </c:pt>
                <c:pt idx="102">
                  <c:v>812.0</c:v>
                </c:pt>
                <c:pt idx="103">
                  <c:v>813.0</c:v>
                </c:pt>
                <c:pt idx="104">
                  <c:v>814.0</c:v>
                </c:pt>
                <c:pt idx="105">
                  <c:v>815.0</c:v>
                </c:pt>
                <c:pt idx="106">
                  <c:v>816.0</c:v>
                </c:pt>
                <c:pt idx="107">
                  <c:v>817.0</c:v>
                </c:pt>
                <c:pt idx="108">
                  <c:v>818.0</c:v>
                </c:pt>
                <c:pt idx="109">
                  <c:v>819.0</c:v>
                </c:pt>
                <c:pt idx="110">
                  <c:v>820.0</c:v>
                </c:pt>
                <c:pt idx="111">
                  <c:v>821.0</c:v>
                </c:pt>
                <c:pt idx="112">
                  <c:v>822.0</c:v>
                </c:pt>
                <c:pt idx="113">
                  <c:v>823.0</c:v>
                </c:pt>
                <c:pt idx="114">
                  <c:v>824.0</c:v>
                </c:pt>
                <c:pt idx="115">
                  <c:v>825.0</c:v>
                </c:pt>
                <c:pt idx="116">
                  <c:v>826.0</c:v>
                </c:pt>
                <c:pt idx="117">
                  <c:v>827.0</c:v>
                </c:pt>
                <c:pt idx="118">
                  <c:v>828.0</c:v>
                </c:pt>
                <c:pt idx="119">
                  <c:v>829.0</c:v>
                </c:pt>
                <c:pt idx="120">
                  <c:v>830.0</c:v>
                </c:pt>
                <c:pt idx="121">
                  <c:v>831.0</c:v>
                </c:pt>
                <c:pt idx="122">
                  <c:v>832.0</c:v>
                </c:pt>
                <c:pt idx="123">
                  <c:v>833.0</c:v>
                </c:pt>
                <c:pt idx="124">
                  <c:v>834.0</c:v>
                </c:pt>
                <c:pt idx="125">
                  <c:v>835.0</c:v>
                </c:pt>
                <c:pt idx="126">
                  <c:v>836.0</c:v>
                </c:pt>
                <c:pt idx="127">
                  <c:v>837.0</c:v>
                </c:pt>
                <c:pt idx="128">
                  <c:v>838.0</c:v>
                </c:pt>
                <c:pt idx="129">
                  <c:v>839.0</c:v>
                </c:pt>
                <c:pt idx="130">
                  <c:v>840.0</c:v>
                </c:pt>
                <c:pt idx="131">
                  <c:v>841.0</c:v>
                </c:pt>
                <c:pt idx="132">
                  <c:v>842.0</c:v>
                </c:pt>
                <c:pt idx="133">
                  <c:v>843.0</c:v>
                </c:pt>
                <c:pt idx="134">
                  <c:v>844.0</c:v>
                </c:pt>
                <c:pt idx="135">
                  <c:v>845.0</c:v>
                </c:pt>
                <c:pt idx="136">
                  <c:v>846.0</c:v>
                </c:pt>
                <c:pt idx="137">
                  <c:v>847.0</c:v>
                </c:pt>
                <c:pt idx="138">
                  <c:v>848.0</c:v>
                </c:pt>
                <c:pt idx="139">
                  <c:v>849.0</c:v>
                </c:pt>
                <c:pt idx="140">
                  <c:v>850.0</c:v>
                </c:pt>
                <c:pt idx="141">
                  <c:v>851.0</c:v>
                </c:pt>
                <c:pt idx="142">
                  <c:v>852.0</c:v>
                </c:pt>
                <c:pt idx="143">
                  <c:v>853.0</c:v>
                </c:pt>
                <c:pt idx="144">
                  <c:v>854.0</c:v>
                </c:pt>
                <c:pt idx="145">
                  <c:v>855.0</c:v>
                </c:pt>
                <c:pt idx="146">
                  <c:v>856.0</c:v>
                </c:pt>
                <c:pt idx="147">
                  <c:v>857.0</c:v>
                </c:pt>
                <c:pt idx="148">
                  <c:v>858.0</c:v>
                </c:pt>
                <c:pt idx="149">
                  <c:v>859.0</c:v>
                </c:pt>
                <c:pt idx="150">
                  <c:v>860.0</c:v>
                </c:pt>
              </c:numCache>
            </c:numRef>
          </c:xVal>
          <c:yVal>
            <c:numRef>
              <c:f>oproznianie!$B$713:$B$863</c:f>
              <c:numCache>
                <c:formatCode>0.000000E+00</c:formatCode>
                <c:ptCount val="151"/>
                <c:pt idx="0">
                  <c:v>9.97929999999999E-13</c:v>
                </c:pt>
                <c:pt idx="1">
                  <c:v>9.97669999999999E-13</c:v>
                </c:pt>
                <c:pt idx="2">
                  <c:v>9.97404E-13</c:v>
                </c:pt>
                <c:pt idx="3">
                  <c:v>9.97573E-13</c:v>
                </c:pt>
                <c:pt idx="4">
                  <c:v>9.97944999999999E-13</c:v>
                </c:pt>
                <c:pt idx="5">
                  <c:v>9.97914999999999E-13</c:v>
                </c:pt>
                <c:pt idx="6">
                  <c:v>9.97849E-13</c:v>
                </c:pt>
                <c:pt idx="7">
                  <c:v>9.98011E-13</c:v>
                </c:pt>
                <c:pt idx="8">
                  <c:v>9.97877E-13</c:v>
                </c:pt>
                <c:pt idx="9">
                  <c:v>9.97724999999999E-13</c:v>
                </c:pt>
                <c:pt idx="10">
                  <c:v>9.98232E-13</c:v>
                </c:pt>
                <c:pt idx="11">
                  <c:v>9.9876E-13</c:v>
                </c:pt>
                <c:pt idx="12">
                  <c:v>9.98799999999999E-13</c:v>
                </c:pt>
                <c:pt idx="13">
                  <c:v>9.98641E-13</c:v>
                </c:pt>
                <c:pt idx="14">
                  <c:v>9.98692E-13</c:v>
                </c:pt>
                <c:pt idx="15">
                  <c:v>9.98781E-13</c:v>
                </c:pt>
                <c:pt idx="16">
                  <c:v>9.98437E-13</c:v>
                </c:pt>
                <c:pt idx="17">
                  <c:v>9.98496999999999E-13</c:v>
                </c:pt>
                <c:pt idx="18">
                  <c:v>9.98911999999999E-13</c:v>
                </c:pt>
                <c:pt idx="19">
                  <c:v>9.99215999999999E-13</c:v>
                </c:pt>
                <c:pt idx="20">
                  <c:v>9.99326E-13</c:v>
                </c:pt>
                <c:pt idx="21">
                  <c:v>9.99056E-13</c:v>
                </c:pt>
                <c:pt idx="22">
                  <c:v>9.98536999999999E-13</c:v>
                </c:pt>
                <c:pt idx="23">
                  <c:v>9.98376999999999E-13</c:v>
                </c:pt>
                <c:pt idx="24">
                  <c:v>9.98188E-13</c:v>
                </c:pt>
                <c:pt idx="25">
                  <c:v>9.98343E-13</c:v>
                </c:pt>
                <c:pt idx="26">
                  <c:v>9.98297999999999E-13</c:v>
                </c:pt>
                <c:pt idx="27">
                  <c:v>9.98514E-13</c:v>
                </c:pt>
                <c:pt idx="28">
                  <c:v>9.98635999999999E-13</c:v>
                </c:pt>
                <c:pt idx="29">
                  <c:v>9.98436E-13</c:v>
                </c:pt>
                <c:pt idx="30">
                  <c:v>9.97944999999999E-13</c:v>
                </c:pt>
                <c:pt idx="31">
                  <c:v>9.97667999999999E-13</c:v>
                </c:pt>
                <c:pt idx="32">
                  <c:v>9.98197E-13</c:v>
                </c:pt>
                <c:pt idx="33">
                  <c:v>9.98173E-13</c:v>
                </c:pt>
                <c:pt idx="34">
                  <c:v>9.97542999999999E-13</c:v>
                </c:pt>
                <c:pt idx="35">
                  <c:v>9.97294999999999E-13</c:v>
                </c:pt>
                <c:pt idx="36">
                  <c:v>9.9754E-13</c:v>
                </c:pt>
                <c:pt idx="37">
                  <c:v>9.97852999999999E-13</c:v>
                </c:pt>
                <c:pt idx="38">
                  <c:v>9.97956E-13</c:v>
                </c:pt>
                <c:pt idx="39">
                  <c:v>9.98049E-13</c:v>
                </c:pt>
                <c:pt idx="40">
                  <c:v>9.98663E-13</c:v>
                </c:pt>
                <c:pt idx="41">
                  <c:v>9.98663999999999E-13</c:v>
                </c:pt>
                <c:pt idx="42">
                  <c:v>9.98602999999999E-13</c:v>
                </c:pt>
                <c:pt idx="43">
                  <c:v>9.98785999999999E-13</c:v>
                </c:pt>
                <c:pt idx="44">
                  <c:v>9.9941E-13</c:v>
                </c:pt>
                <c:pt idx="45">
                  <c:v>9.99657E-13</c:v>
                </c:pt>
                <c:pt idx="46">
                  <c:v>9.99830999999999E-13</c:v>
                </c:pt>
                <c:pt idx="47">
                  <c:v>9.99788999999999E-13</c:v>
                </c:pt>
                <c:pt idx="48">
                  <c:v>9.99878E-13</c:v>
                </c:pt>
                <c:pt idx="49">
                  <c:v>1.00034E-12</c:v>
                </c:pt>
                <c:pt idx="50">
                  <c:v>1.00055999999999E-12</c:v>
                </c:pt>
                <c:pt idx="51">
                  <c:v>1.00062999999999E-12</c:v>
                </c:pt>
                <c:pt idx="52">
                  <c:v>1.00043E-12</c:v>
                </c:pt>
                <c:pt idx="53">
                  <c:v>1.00091999999999E-12</c:v>
                </c:pt>
                <c:pt idx="54">
                  <c:v>1.00094E-12</c:v>
                </c:pt>
                <c:pt idx="55">
                  <c:v>1.0005E-12</c:v>
                </c:pt>
                <c:pt idx="56">
                  <c:v>1.0007E-12</c:v>
                </c:pt>
                <c:pt idx="57">
                  <c:v>1.00077999999999E-12</c:v>
                </c:pt>
                <c:pt idx="58">
                  <c:v>1.00087E-12</c:v>
                </c:pt>
                <c:pt idx="59">
                  <c:v>1.00124E-12</c:v>
                </c:pt>
                <c:pt idx="60">
                  <c:v>1.00194E-12</c:v>
                </c:pt>
                <c:pt idx="61">
                  <c:v>1.002E-12</c:v>
                </c:pt>
                <c:pt idx="62">
                  <c:v>1.00219999999999E-12</c:v>
                </c:pt>
                <c:pt idx="63">
                  <c:v>1.00298E-12</c:v>
                </c:pt>
                <c:pt idx="64">
                  <c:v>1.0023E-12</c:v>
                </c:pt>
                <c:pt idx="65">
                  <c:v>1.00218E-12</c:v>
                </c:pt>
                <c:pt idx="66">
                  <c:v>1.00238999999999E-12</c:v>
                </c:pt>
                <c:pt idx="67">
                  <c:v>1.00248999999999E-12</c:v>
                </c:pt>
                <c:pt idx="68">
                  <c:v>1.00267999999999E-12</c:v>
                </c:pt>
                <c:pt idx="69">
                  <c:v>1.00282E-12</c:v>
                </c:pt>
                <c:pt idx="70">
                  <c:v>1.00318E-12</c:v>
                </c:pt>
                <c:pt idx="71">
                  <c:v>1.00359E-12</c:v>
                </c:pt>
                <c:pt idx="72">
                  <c:v>1.00332E-12</c:v>
                </c:pt>
                <c:pt idx="73">
                  <c:v>1.00343E-12</c:v>
                </c:pt>
                <c:pt idx="74">
                  <c:v>1.00390999999999E-12</c:v>
                </c:pt>
                <c:pt idx="75">
                  <c:v>1.00359E-12</c:v>
                </c:pt>
                <c:pt idx="76">
                  <c:v>1.00319E-12</c:v>
                </c:pt>
                <c:pt idx="77">
                  <c:v>1.00298E-12</c:v>
                </c:pt>
                <c:pt idx="78">
                  <c:v>1.00303999999999E-12</c:v>
                </c:pt>
                <c:pt idx="79">
                  <c:v>1.00344999999999E-12</c:v>
                </c:pt>
                <c:pt idx="80">
                  <c:v>1.00372E-12</c:v>
                </c:pt>
                <c:pt idx="81">
                  <c:v>1.00431999999999E-12</c:v>
                </c:pt>
                <c:pt idx="82">
                  <c:v>1.00445999999999E-12</c:v>
                </c:pt>
                <c:pt idx="83">
                  <c:v>1.00531E-12</c:v>
                </c:pt>
                <c:pt idx="84">
                  <c:v>1.00587E-12</c:v>
                </c:pt>
                <c:pt idx="85">
                  <c:v>1.0056E-12</c:v>
                </c:pt>
                <c:pt idx="86">
                  <c:v>1.00597999999999E-12</c:v>
                </c:pt>
                <c:pt idx="87">
                  <c:v>1.00674999999999E-12</c:v>
                </c:pt>
                <c:pt idx="88">
                  <c:v>1.00647E-12</c:v>
                </c:pt>
                <c:pt idx="89">
                  <c:v>1.00595E-12</c:v>
                </c:pt>
                <c:pt idx="90">
                  <c:v>1.00594E-12</c:v>
                </c:pt>
                <c:pt idx="91">
                  <c:v>1.00573999999999E-12</c:v>
                </c:pt>
                <c:pt idx="92">
                  <c:v>1.006E-12</c:v>
                </c:pt>
                <c:pt idx="93">
                  <c:v>1.00567E-12</c:v>
                </c:pt>
                <c:pt idx="94">
                  <c:v>1.00510999999999E-12</c:v>
                </c:pt>
                <c:pt idx="95">
                  <c:v>1.00478E-12</c:v>
                </c:pt>
                <c:pt idx="96">
                  <c:v>1.00503999999999E-12</c:v>
                </c:pt>
                <c:pt idx="97">
                  <c:v>1.00531E-12</c:v>
                </c:pt>
                <c:pt idx="98">
                  <c:v>1.00546E-12</c:v>
                </c:pt>
                <c:pt idx="99">
                  <c:v>1.00494E-12</c:v>
                </c:pt>
                <c:pt idx="100">
                  <c:v>1.00479E-12</c:v>
                </c:pt>
                <c:pt idx="101">
                  <c:v>1.00445999999999E-12</c:v>
                </c:pt>
                <c:pt idx="102">
                  <c:v>1.00443E-12</c:v>
                </c:pt>
                <c:pt idx="103">
                  <c:v>1.00481E-12</c:v>
                </c:pt>
                <c:pt idx="104">
                  <c:v>1.00467999999999E-12</c:v>
                </c:pt>
                <c:pt idx="105">
                  <c:v>1.00464E-12</c:v>
                </c:pt>
                <c:pt idx="106">
                  <c:v>1.00546E-12</c:v>
                </c:pt>
                <c:pt idx="107">
                  <c:v>1.00474999999999E-12</c:v>
                </c:pt>
                <c:pt idx="108">
                  <c:v>1.00392E-12</c:v>
                </c:pt>
                <c:pt idx="109">
                  <c:v>1.00397E-12</c:v>
                </c:pt>
                <c:pt idx="110">
                  <c:v>1.00421E-12</c:v>
                </c:pt>
                <c:pt idx="111">
                  <c:v>1.0037E-12</c:v>
                </c:pt>
                <c:pt idx="112">
                  <c:v>1.00423E-12</c:v>
                </c:pt>
                <c:pt idx="113">
                  <c:v>1.00414E-12</c:v>
                </c:pt>
                <c:pt idx="114">
                  <c:v>1.00450999999999E-12</c:v>
                </c:pt>
                <c:pt idx="115">
                  <c:v>1.00424E-12</c:v>
                </c:pt>
                <c:pt idx="116">
                  <c:v>1.00380999999999E-12</c:v>
                </c:pt>
                <c:pt idx="117">
                  <c:v>1.00406E-12</c:v>
                </c:pt>
                <c:pt idx="118">
                  <c:v>1.00394E-12</c:v>
                </c:pt>
                <c:pt idx="119">
                  <c:v>1.00401E-12</c:v>
                </c:pt>
                <c:pt idx="120">
                  <c:v>1.00407E-12</c:v>
                </c:pt>
                <c:pt idx="121">
                  <c:v>1.00353E-12</c:v>
                </c:pt>
                <c:pt idx="122">
                  <c:v>1.0032E-12</c:v>
                </c:pt>
                <c:pt idx="123">
                  <c:v>1.00347E-12</c:v>
                </c:pt>
                <c:pt idx="124">
                  <c:v>1.00331E-12</c:v>
                </c:pt>
                <c:pt idx="125">
                  <c:v>1.00262999999999E-12</c:v>
                </c:pt>
                <c:pt idx="126">
                  <c:v>1.00217E-12</c:v>
                </c:pt>
                <c:pt idx="127">
                  <c:v>1.00149E-12</c:v>
                </c:pt>
                <c:pt idx="128">
                  <c:v>1.00099E-12</c:v>
                </c:pt>
                <c:pt idx="129">
                  <c:v>1.00072999999999E-12</c:v>
                </c:pt>
                <c:pt idx="130">
                  <c:v>1.00050999999999E-12</c:v>
                </c:pt>
                <c:pt idx="131">
                  <c:v>1.00028E-12</c:v>
                </c:pt>
                <c:pt idx="132">
                  <c:v>1.00055E-12</c:v>
                </c:pt>
                <c:pt idx="133">
                  <c:v>1.00144E-12</c:v>
                </c:pt>
                <c:pt idx="134">
                  <c:v>1.00154999999999E-12</c:v>
                </c:pt>
                <c:pt idx="135">
                  <c:v>1.00137999999999E-12</c:v>
                </c:pt>
                <c:pt idx="136">
                  <c:v>1.0013E-12</c:v>
                </c:pt>
                <c:pt idx="137">
                  <c:v>1.00120999999999E-12</c:v>
                </c:pt>
                <c:pt idx="138">
                  <c:v>1.00059E-12</c:v>
                </c:pt>
                <c:pt idx="139">
                  <c:v>9.99888999999999E-13</c:v>
                </c:pt>
                <c:pt idx="140">
                  <c:v>9.99606999999999E-13</c:v>
                </c:pt>
                <c:pt idx="141">
                  <c:v>9.99316999999999E-13</c:v>
                </c:pt>
                <c:pt idx="142">
                  <c:v>9.99601E-13</c:v>
                </c:pt>
                <c:pt idx="143">
                  <c:v>9.99948E-13</c:v>
                </c:pt>
                <c:pt idx="144">
                  <c:v>9.99992E-13</c:v>
                </c:pt>
                <c:pt idx="145">
                  <c:v>9.99173999999999E-13</c:v>
                </c:pt>
                <c:pt idx="146">
                  <c:v>9.99019999999999E-13</c:v>
                </c:pt>
                <c:pt idx="147">
                  <c:v>9.99374E-13</c:v>
                </c:pt>
                <c:pt idx="148">
                  <c:v>9.99542999999999E-13</c:v>
                </c:pt>
                <c:pt idx="149">
                  <c:v>9.99229E-13</c:v>
                </c:pt>
                <c:pt idx="150">
                  <c:v>9.98458E-13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2123007816"/>
        <c:axId val="-2123004792"/>
      </c:scatterChart>
      <c:valAx>
        <c:axId val="-2123007816"/>
        <c:scaling>
          <c:orientation val="minMax"/>
          <c:max val="860.0"/>
          <c:min val="710.0"/>
        </c:scaling>
        <c:delete val="0"/>
        <c:axPos val="b"/>
        <c:numFmt formatCode="General" sourceLinked="1"/>
        <c:majorTickMark val="out"/>
        <c:minorTickMark val="cross"/>
        <c:tickLblPos val="nextTo"/>
        <c:crossAx val="-2123004792"/>
        <c:crosses val="autoZero"/>
        <c:crossBetween val="midCat"/>
        <c:majorUnit val="10.0"/>
        <c:minorUnit val="5.0"/>
      </c:valAx>
      <c:valAx>
        <c:axId val="-2123004792"/>
        <c:scaling>
          <c:orientation val="minMax"/>
        </c:scaling>
        <c:delete val="0"/>
        <c:axPos val="l"/>
        <c:majorGridlines/>
        <c:numFmt formatCode="0.00E+00" sourceLinked="0"/>
        <c:majorTickMark val="out"/>
        <c:minorTickMark val="cross"/>
        <c:tickLblPos val="nextTo"/>
        <c:crossAx val="-2123007816"/>
        <c:crosses val="autoZero"/>
        <c:crossBetween val="midCat"/>
        <c:majorUnit val="1.0E-15"/>
        <c:minorUnit val="2.0E-16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marker>
            <c:symbol val="none"/>
          </c:marker>
          <c:xVal>
            <c:numRef>
              <c:f>oproznianie!$C$4:$C$1593</c:f>
              <c:numCache>
                <c:formatCode>General</c:formatCode>
                <c:ptCount val="1590"/>
                <c:pt idx="0">
                  <c:v>1.0</c:v>
                </c:pt>
                <c:pt idx="1">
                  <c:v>2.0</c:v>
                </c:pt>
                <c:pt idx="2">
                  <c:v>3.0</c:v>
                </c:pt>
                <c:pt idx="3">
                  <c:v>4.0</c:v>
                </c:pt>
                <c:pt idx="4">
                  <c:v>5.0</c:v>
                </c:pt>
                <c:pt idx="5">
                  <c:v>6.0</c:v>
                </c:pt>
                <c:pt idx="6">
                  <c:v>7.0</c:v>
                </c:pt>
                <c:pt idx="7">
                  <c:v>8.0</c:v>
                </c:pt>
                <c:pt idx="8">
                  <c:v>9.0</c:v>
                </c:pt>
                <c:pt idx="9">
                  <c:v>10.0</c:v>
                </c:pt>
                <c:pt idx="10">
                  <c:v>11.0</c:v>
                </c:pt>
                <c:pt idx="11">
                  <c:v>12.0</c:v>
                </c:pt>
                <c:pt idx="12">
                  <c:v>13.0</c:v>
                </c:pt>
                <c:pt idx="13">
                  <c:v>14.0</c:v>
                </c:pt>
                <c:pt idx="14">
                  <c:v>15.0</c:v>
                </c:pt>
                <c:pt idx="15">
                  <c:v>16.0</c:v>
                </c:pt>
                <c:pt idx="16">
                  <c:v>17.0</c:v>
                </c:pt>
                <c:pt idx="17">
                  <c:v>18.0</c:v>
                </c:pt>
                <c:pt idx="18">
                  <c:v>19.0</c:v>
                </c:pt>
                <c:pt idx="19">
                  <c:v>20.0</c:v>
                </c:pt>
                <c:pt idx="20">
                  <c:v>21.0</c:v>
                </c:pt>
                <c:pt idx="21">
                  <c:v>22.0</c:v>
                </c:pt>
                <c:pt idx="22">
                  <c:v>23.0</c:v>
                </c:pt>
                <c:pt idx="23">
                  <c:v>24.0</c:v>
                </c:pt>
                <c:pt idx="24">
                  <c:v>25.0</c:v>
                </c:pt>
                <c:pt idx="25">
                  <c:v>26.0</c:v>
                </c:pt>
                <c:pt idx="26">
                  <c:v>27.0</c:v>
                </c:pt>
                <c:pt idx="27">
                  <c:v>28.0</c:v>
                </c:pt>
                <c:pt idx="28">
                  <c:v>29.0</c:v>
                </c:pt>
                <c:pt idx="29">
                  <c:v>30.0</c:v>
                </c:pt>
                <c:pt idx="30">
                  <c:v>31.0</c:v>
                </c:pt>
                <c:pt idx="31">
                  <c:v>32.0</c:v>
                </c:pt>
                <c:pt idx="32">
                  <c:v>33.0</c:v>
                </c:pt>
                <c:pt idx="33">
                  <c:v>34.0</c:v>
                </c:pt>
                <c:pt idx="34">
                  <c:v>35.0</c:v>
                </c:pt>
                <c:pt idx="35">
                  <c:v>36.0</c:v>
                </c:pt>
                <c:pt idx="36">
                  <c:v>37.0</c:v>
                </c:pt>
                <c:pt idx="37">
                  <c:v>38.0</c:v>
                </c:pt>
                <c:pt idx="38">
                  <c:v>39.0</c:v>
                </c:pt>
                <c:pt idx="39">
                  <c:v>40.0</c:v>
                </c:pt>
                <c:pt idx="40">
                  <c:v>41.0</c:v>
                </c:pt>
                <c:pt idx="41">
                  <c:v>42.0</c:v>
                </c:pt>
                <c:pt idx="42">
                  <c:v>43.0</c:v>
                </c:pt>
                <c:pt idx="43">
                  <c:v>44.0</c:v>
                </c:pt>
                <c:pt idx="44">
                  <c:v>45.0</c:v>
                </c:pt>
                <c:pt idx="45">
                  <c:v>46.0</c:v>
                </c:pt>
                <c:pt idx="46">
                  <c:v>47.0</c:v>
                </c:pt>
                <c:pt idx="47">
                  <c:v>48.0</c:v>
                </c:pt>
                <c:pt idx="48">
                  <c:v>49.0</c:v>
                </c:pt>
                <c:pt idx="49">
                  <c:v>50.0</c:v>
                </c:pt>
                <c:pt idx="50">
                  <c:v>51.0</c:v>
                </c:pt>
                <c:pt idx="51">
                  <c:v>52.0</c:v>
                </c:pt>
                <c:pt idx="52">
                  <c:v>53.0</c:v>
                </c:pt>
                <c:pt idx="53">
                  <c:v>54.0</c:v>
                </c:pt>
                <c:pt idx="54">
                  <c:v>55.0</c:v>
                </c:pt>
                <c:pt idx="55">
                  <c:v>56.0</c:v>
                </c:pt>
                <c:pt idx="56">
                  <c:v>57.0</c:v>
                </c:pt>
                <c:pt idx="57">
                  <c:v>58.0</c:v>
                </c:pt>
                <c:pt idx="58">
                  <c:v>59.0</c:v>
                </c:pt>
                <c:pt idx="59">
                  <c:v>60.0</c:v>
                </c:pt>
                <c:pt idx="60">
                  <c:v>61.0</c:v>
                </c:pt>
                <c:pt idx="61">
                  <c:v>62.0</c:v>
                </c:pt>
                <c:pt idx="62">
                  <c:v>63.0</c:v>
                </c:pt>
                <c:pt idx="63">
                  <c:v>64.0</c:v>
                </c:pt>
                <c:pt idx="64">
                  <c:v>65.0</c:v>
                </c:pt>
                <c:pt idx="65">
                  <c:v>66.0</c:v>
                </c:pt>
                <c:pt idx="66">
                  <c:v>67.0</c:v>
                </c:pt>
                <c:pt idx="67">
                  <c:v>68.0</c:v>
                </c:pt>
                <c:pt idx="68">
                  <c:v>69.0</c:v>
                </c:pt>
                <c:pt idx="69">
                  <c:v>70.0</c:v>
                </c:pt>
                <c:pt idx="70">
                  <c:v>71.0</c:v>
                </c:pt>
                <c:pt idx="71">
                  <c:v>72.0</c:v>
                </c:pt>
                <c:pt idx="72">
                  <c:v>73.0</c:v>
                </c:pt>
                <c:pt idx="73">
                  <c:v>74.0</c:v>
                </c:pt>
                <c:pt idx="74">
                  <c:v>75.0</c:v>
                </c:pt>
                <c:pt idx="75">
                  <c:v>76.0</c:v>
                </c:pt>
                <c:pt idx="76">
                  <c:v>77.0</c:v>
                </c:pt>
                <c:pt idx="77">
                  <c:v>78.0</c:v>
                </c:pt>
                <c:pt idx="78">
                  <c:v>79.0</c:v>
                </c:pt>
                <c:pt idx="79">
                  <c:v>80.0</c:v>
                </c:pt>
                <c:pt idx="80">
                  <c:v>81.0</c:v>
                </c:pt>
                <c:pt idx="81">
                  <c:v>82.0</c:v>
                </c:pt>
                <c:pt idx="82">
                  <c:v>83.0</c:v>
                </c:pt>
                <c:pt idx="83">
                  <c:v>84.0</c:v>
                </c:pt>
                <c:pt idx="84">
                  <c:v>85.0</c:v>
                </c:pt>
                <c:pt idx="85">
                  <c:v>86.0</c:v>
                </c:pt>
                <c:pt idx="86">
                  <c:v>87.0</c:v>
                </c:pt>
                <c:pt idx="87">
                  <c:v>88.0</c:v>
                </c:pt>
                <c:pt idx="88">
                  <c:v>89.0</c:v>
                </c:pt>
                <c:pt idx="89">
                  <c:v>90.0</c:v>
                </c:pt>
                <c:pt idx="90">
                  <c:v>91.0</c:v>
                </c:pt>
                <c:pt idx="91">
                  <c:v>92.0</c:v>
                </c:pt>
                <c:pt idx="92">
                  <c:v>93.0</c:v>
                </c:pt>
                <c:pt idx="93">
                  <c:v>94.0</c:v>
                </c:pt>
                <c:pt idx="94">
                  <c:v>95.0</c:v>
                </c:pt>
                <c:pt idx="95">
                  <c:v>96.0</c:v>
                </c:pt>
                <c:pt idx="96">
                  <c:v>97.0</c:v>
                </c:pt>
                <c:pt idx="97">
                  <c:v>98.0</c:v>
                </c:pt>
                <c:pt idx="98">
                  <c:v>99.0</c:v>
                </c:pt>
                <c:pt idx="99">
                  <c:v>100.0</c:v>
                </c:pt>
                <c:pt idx="100">
                  <c:v>101.0</c:v>
                </c:pt>
                <c:pt idx="101">
                  <c:v>102.0</c:v>
                </c:pt>
                <c:pt idx="102">
                  <c:v>103.0</c:v>
                </c:pt>
                <c:pt idx="103">
                  <c:v>104.0</c:v>
                </c:pt>
                <c:pt idx="104">
                  <c:v>105.0</c:v>
                </c:pt>
                <c:pt idx="105">
                  <c:v>106.0</c:v>
                </c:pt>
                <c:pt idx="106">
                  <c:v>107.0</c:v>
                </c:pt>
                <c:pt idx="107">
                  <c:v>108.0</c:v>
                </c:pt>
                <c:pt idx="108">
                  <c:v>109.0</c:v>
                </c:pt>
                <c:pt idx="109">
                  <c:v>110.0</c:v>
                </c:pt>
                <c:pt idx="110">
                  <c:v>111.0</c:v>
                </c:pt>
                <c:pt idx="111">
                  <c:v>112.0</c:v>
                </c:pt>
                <c:pt idx="112">
                  <c:v>113.0</c:v>
                </c:pt>
                <c:pt idx="113">
                  <c:v>114.0</c:v>
                </c:pt>
                <c:pt idx="114">
                  <c:v>115.0</c:v>
                </c:pt>
                <c:pt idx="115">
                  <c:v>116.0</c:v>
                </c:pt>
                <c:pt idx="116">
                  <c:v>117.0</c:v>
                </c:pt>
                <c:pt idx="117">
                  <c:v>118.0</c:v>
                </c:pt>
                <c:pt idx="118">
                  <c:v>119.0</c:v>
                </c:pt>
                <c:pt idx="119">
                  <c:v>120.0</c:v>
                </c:pt>
                <c:pt idx="120">
                  <c:v>121.0</c:v>
                </c:pt>
                <c:pt idx="121">
                  <c:v>122.0</c:v>
                </c:pt>
                <c:pt idx="122">
                  <c:v>123.0</c:v>
                </c:pt>
                <c:pt idx="123">
                  <c:v>124.0</c:v>
                </c:pt>
                <c:pt idx="124">
                  <c:v>125.0</c:v>
                </c:pt>
                <c:pt idx="125">
                  <c:v>126.0</c:v>
                </c:pt>
                <c:pt idx="126">
                  <c:v>127.0</c:v>
                </c:pt>
                <c:pt idx="127">
                  <c:v>128.0</c:v>
                </c:pt>
                <c:pt idx="128">
                  <c:v>129.0</c:v>
                </c:pt>
                <c:pt idx="129">
                  <c:v>130.0</c:v>
                </c:pt>
                <c:pt idx="130">
                  <c:v>131.0</c:v>
                </c:pt>
                <c:pt idx="131">
                  <c:v>132.0</c:v>
                </c:pt>
                <c:pt idx="132">
                  <c:v>133.0</c:v>
                </c:pt>
                <c:pt idx="133">
                  <c:v>134.0</c:v>
                </c:pt>
                <c:pt idx="134">
                  <c:v>135.0</c:v>
                </c:pt>
                <c:pt idx="135">
                  <c:v>136.0</c:v>
                </c:pt>
                <c:pt idx="136">
                  <c:v>137.0</c:v>
                </c:pt>
                <c:pt idx="137">
                  <c:v>138.0</c:v>
                </c:pt>
                <c:pt idx="138">
                  <c:v>139.0</c:v>
                </c:pt>
                <c:pt idx="139">
                  <c:v>140.0</c:v>
                </c:pt>
                <c:pt idx="140">
                  <c:v>141.0</c:v>
                </c:pt>
                <c:pt idx="141">
                  <c:v>142.0</c:v>
                </c:pt>
                <c:pt idx="142">
                  <c:v>143.0</c:v>
                </c:pt>
                <c:pt idx="143">
                  <c:v>144.0</c:v>
                </c:pt>
                <c:pt idx="144">
                  <c:v>145.0</c:v>
                </c:pt>
                <c:pt idx="145">
                  <c:v>146.0</c:v>
                </c:pt>
                <c:pt idx="146">
                  <c:v>147.0</c:v>
                </c:pt>
                <c:pt idx="147">
                  <c:v>148.0</c:v>
                </c:pt>
                <c:pt idx="148">
                  <c:v>149.0</c:v>
                </c:pt>
                <c:pt idx="149">
                  <c:v>150.0</c:v>
                </c:pt>
                <c:pt idx="150">
                  <c:v>151.0</c:v>
                </c:pt>
                <c:pt idx="151">
                  <c:v>152.0</c:v>
                </c:pt>
                <c:pt idx="152">
                  <c:v>153.0</c:v>
                </c:pt>
                <c:pt idx="153">
                  <c:v>154.0</c:v>
                </c:pt>
                <c:pt idx="154">
                  <c:v>155.0</c:v>
                </c:pt>
                <c:pt idx="155">
                  <c:v>156.0</c:v>
                </c:pt>
                <c:pt idx="156">
                  <c:v>157.0</c:v>
                </c:pt>
                <c:pt idx="157">
                  <c:v>158.0</c:v>
                </c:pt>
                <c:pt idx="158">
                  <c:v>159.0</c:v>
                </c:pt>
                <c:pt idx="159">
                  <c:v>160.0</c:v>
                </c:pt>
                <c:pt idx="160">
                  <c:v>161.0</c:v>
                </c:pt>
                <c:pt idx="161">
                  <c:v>162.0</c:v>
                </c:pt>
                <c:pt idx="162">
                  <c:v>163.0</c:v>
                </c:pt>
                <c:pt idx="163">
                  <c:v>164.0</c:v>
                </c:pt>
                <c:pt idx="164">
                  <c:v>165.0</c:v>
                </c:pt>
                <c:pt idx="165">
                  <c:v>166.0</c:v>
                </c:pt>
                <c:pt idx="166">
                  <c:v>167.0</c:v>
                </c:pt>
                <c:pt idx="167">
                  <c:v>168.0</c:v>
                </c:pt>
                <c:pt idx="168">
                  <c:v>169.0</c:v>
                </c:pt>
                <c:pt idx="169">
                  <c:v>170.0</c:v>
                </c:pt>
                <c:pt idx="170">
                  <c:v>171.0</c:v>
                </c:pt>
                <c:pt idx="171">
                  <c:v>172.0</c:v>
                </c:pt>
                <c:pt idx="172">
                  <c:v>173.0</c:v>
                </c:pt>
                <c:pt idx="173">
                  <c:v>174.0</c:v>
                </c:pt>
                <c:pt idx="174">
                  <c:v>175.0</c:v>
                </c:pt>
                <c:pt idx="175">
                  <c:v>176.0</c:v>
                </c:pt>
                <c:pt idx="176">
                  <c:v>177.0</c:v>
                </c:pt>
                <c:pt idx="177">
                  <c:v>178.0</c:v>
                </c:pt>
                <c:pt idx="178">
                  <c:v>179.0</c:v>
                </c:pt>
                <c:pt idx="179">
                  <c:v>180.0</c:v>
                </c:pt>
                <c:pt idx="180">
                  <c:v>181.0</c:v>
                </c:pt>
                <c:pt idx="181">
                  <c:v>182.0</c:v>
                </c:pt>
                <c:pt idx="182">
                  <c:v>183.0</c:v>
                </c:pt>
                <c:pt idx="183">
                  <c:v>184.0</c:v>
                </c:pt>
                <c:pt idx="184">
                  <c:v>185.0</c:v>
                </c:pt>
                <c:pt idx="185">
                  <c:v>186.0</c:v>
                </c:pt>
                <c:pt idx="186">
                  <c:v>187.0</c:v>
                </c:pt>
                <c:pt idx="187">
                  <c:v>188.0</c:v>
                </c:pt>
                <c:pt idx="188">
                  <c:v>189.0</c:v>
                </c:pt>
                <c:pt idx="189">
                  <c:v>190.0</c:v>
                </c:pt>
                <c:pt idx="190">
                  <c:v>191.0</c:v>
                </c:pt>
                <c:pt idx="191">
                  <c:v>192.0</c:v>
                </c:pt>
                <c:pt idx="192">
                  <c:v>193.0</c:v>
                </c:pt>
                <c:pt idx="193">
                  <c:v>194.0</c:v>
                </c:pt>
                <c:pt idx="194">
                  <c:v>195.0</c:v>
                </c:pt>
                <c:pt idx="195">
                  <c:v>196.0</c:v>
                </c:pt>
                <c:pt idx="196">
                  <c:v>197.0</c:v>
                </c:pt>
                <c:pt idx="197">
                  <c:v>198.0</c:v>
                </c:pt>
                <c:pt idx="198">
                  <c:v>199.0</c:v>
                </c:pt>
                <c:pt idx="199">
                  <c:v>200.0</c:v>
                </c:pt>
                <c:pt idx="200">
                  <c:v>201.0</c:v>
                </c:pt>
                <c:pt idx="201">
                  <c:v>202.0</c:v>
                </c:pt>
                <c:pt idx="202">
                  <c:v>203.0</c:v>
                </c:pt>
                <c:pt idx="203">
                  <c:v>204.0</c:v>
                </c:pt>
                <c:pt idx="204">
                  <c:v>205.0</c:v>
                </c:pt>
                <c:pt idx="205">
                  <c:v>206.0</c:v>
                </c:pt>
                <c:pt idx="206">
                  <c:v>207.0</c:v>
                </c:pt>
                <c:pt idx="207">
                  <c:v>208.0</c:v>
                </c:pt>
                <c:pt idx="208">
                  <c:v>209.0</c:v>
                </c:pt>
                <c:pt idx="209">
                  <c:v>210.0</c:v>
                </c:pt>
                <c:pt idx="210">
                  <c:v>211.0</c:v>
                </c:pt>
                <c:pt idx="211">
                  <c:v>212.0</c:v>
                </c:pt>
                <c:pt idx="212">
                  <c:v>213.0</c:v>
                </c:pt>
                <c:pt idx="213">
                  <c:v>214.0</c:v>
                </c:pt>
                <c:pt idx="214">
                  <c:v>215.0</c:v>
                </c:pt>
                <c:pt idx="215">
                  <c:v>216.0</c:v>
                </c:pt>
                <c:pt idx="216">
                  <c:v>217.0</c:v>
                </c:pt>
                <c:pt idx="217">
                  <c:v>218.0</c:v>
                </c:pt>
                <c:pt idx="218">
                  <c:v>219.0</c:v>
                </c:pt>
                <c:pt idx="219">
                  <c:v>220.0</c:v>
                </c:pt>
                <c:pt idx="220">
                  <c:v>221.0</c:v>
                </c:pt>
                <c:pt idx="221">
                  <c:v>222.0</c:v>
                </c:pt>
                <c:pt idx="222">
                  <c:v>223.0</c:v>
                </c:pt>
                <c:pt idx="223">
                  <c:v>224.0</c:v>
                </c:pt>
                <c:pt idx="224">
                  <c:v>225.0</c:v>
                </c:pt>
                <c:pt idx="225">
                  <c:v>226.0</c:v>
                </c:pt>
                <c:pt idx="226">
                  <c:v>227.0</c:v>
                </c:pt>
                <c:pt idx="227">
                  <c:v>228.0</c:v>
                </c:pt>
                <c:pt idx="228">
                  <c:v>229.0</c:v>
                </c:pt>
                <c:pt idx="229">
                  <c:v>230.0</c:v>
                </c:pt>
                <c:pt idx="230">
                  <c:v>231.0</c:v>
                </c:pt>
                <c:pt idx="231">
                  <c:v>232.0</c:v>
                </c:pt>
                <c:pt idx="232">
                  <c:v>233.0</c:v>
                </c:pt>
                <c:pt idx="233">
                  <c:v>234.0</c:v>
                </c:pt>
                <c:pt idx="234">
                  <c:v>235.0</c:v>
                </c:pt>
                <c:pt idx="235">
                  <c:v>236.0</c:v>
                </c:pt>
                <c:pt idx="236">
                  <c:v>237.0</c:v>
                </c:pt>
                <c:pt idx="237">
                  <c:v>238.0</c:v>
                </c:pt>
                <c:pt idx="238">
                  <c:v>239.0</c:v>
                </c:pt>
                <c:pt idx="239">
                  <c:v>240.0</c:v>
                </c:pt>
                <c:pt idx="240">
                  <c:v>241.0</c:v>
                </c:pt>
                <c:pt idx="241">
                  <c:v>242.0</c:v>
                </c:pt>
                <c:pt idx="242">
                  <c:v>243.0</c:v>
                </c:pt>
                <c:pt idx="243">
                  <c:v>244.0</c:v>
                </c:pt>
                <c:pt idx="244">
                  <c:v>245.0</c:v>
                </c:pt>
                <c:pt idx="245">
                  <c:v>246.0</c:v>
                </c:pt>
                <c:pt idx="246">
                  <c:v>247.0</c:v>
                </c:pt>
                <c:pt idx="247">
                  <c:v>248.0</c:v>
                </c:pt>
                <c:pt idx="248">
                  <c:v>249.0</c:v>
                </c:pt>
                <c:pt idx="249">
                  <c:v>250.0</c:v>
                </c:pt>
                <c:pt idx="250">
                  <c:v>251.0</c:v>
                </c:pt>
                <c:pt idx="251">
                  <c:v>252.0</c:v>
                </c:pt>
                <c:pt idx="252">
                  <c:v>253.0</c:v>
                </c:pt>
                <c:pt idx="253">
                  <c:v>254.0</c:v>
                </c:pt>
                <c:pt idx="254">
                  <c:v>255.0</c:v>
                </c:pt>
                <c:pt idx="255">
                  <c:v>256.0</c:v>
                </c:pt>
                <c:pt idx="256">
                  <c:v>257.0</c:v>
                </c:pt>
                <c:pt idx="257">
                  <c:v>258.0</c:v>
                </c:pt>
                <c:pt idx="258">
                  <c:v>259.0</c:v>
                </c:pt>
                <c:pt idx="259">
                  <c:v>260.0</c:v>
                </c:pt>
                <c:pt idx="260">
                  <c:v>261.0</c:v>
                </c:pt>
                <c:pt idx="261">
                  <c:v>262.0</c:v>
                </c:pt>
                <c:pt idx="262">
                  <c:v>263.0</c:v>
                </c:pt>
                <c:pt idx="263">
                  <c:v>264.0</c:v>
                </c:pt>
                <c:pt idx="264">
                  <c:v>265.0</c:v>
                </c:pt>
                <c:pt idx="265">
                  <c:v>266.0</c:v>
                </c:pt>
                <c:pt idx="266">
                  <c:v>267.0</c:v>
                </c:pt>
                <c:pt idx="267">
                  <c:v>268.0</c:v>
                </c:pt>
                <c:pt idx="268">
                  <c:v>269.0</c:v>
                </c:pt>
                <c:pt idx="269">
                  <c:v>270.0</c:v>
                </c:pt>
                <c:pt idx="270">
                  <c:v>271.0</c:v>
                </c:pt>
                <c:pt idx="271">
                  <c:v>272.0</c:v>
                </c:pt>
                <c:pt idx="272">
                  <c:v>273.0</c:v>
                </c:pt>
                <c:pt idx="273">
                  <c:v>274.0</c:v>
                </c:pt>
                <c:pt idx="274">
                  <c:v>275.0</c:v>
                </c:pt>
                <c:pt idx="275">
                  <c:v>276.0</c:v>
                </c:pt>
                <c:pt idx="276">
                  <c:v>277.0</c:v>
                </c:pt>
                <c:pt idx="277">
                  <c:v>278.0</c:v>
                </c:pt>
                <c:pt idx="278">
                  <c:v>279.0</c:v>
                </c:pt>
                <c:pt idx="279">
                  <c:v>280.0</c:v>
                </c:pt>
                <c:pt idx="280">
                  <c:v>281.0</c:v>
                </c:pt>
                <c:pt idx="281">
                  <c:v>282.0</c:v>
                </c:pt>
                <c:pt idx="282">
                  <c:v>283.0</c:v>
                </c:pt>
                <c:pt idx="283">
                  <c:v>284.0</c:v>
                </c:pt>
                <c:pt idx="284">
                  <c:v>285.0</c:v>
                </c:pt>
                <c:pt idx="285">
                  <c:v>286.0</c:v>
                </c:pt>
                <c:pt idx="286">
                  <c:v>287.0</c:v>
                </c:pt>
                <c:pt idx="287">
                  <c:v>288.0</c:v>
                </c:pt>
                <c:pt idx="288">
                  <c:v>289.0</c:v>
                </c:pt>
                <c:pt idx="289">
                  <c:v>290.0</c:v>
                </c:pt>
                <c:pt idx="290">
                  <c:v>291.0</c:v>
                </c:pt>
                <c:pt idx="291">
                  <c:v>292.0</c:v>
                </c:pt>
                <c:pt idx="292">
                  <c:v>293.0</c:v>
                </c:pt>
                <c:pt idx="293">
                  <c:v>294.0</c:v>
                </c:pt>
                <c:pt idx="294">
                  <c:v>295.0</c:v>
                </c:pt>
                <c:pt idx="295">
                  <c:v>296.0</c:v>
                </c:pt>
                <c:pt idx="296">
                  <c:v>297.0</c:v>
                </c:pt>
                <c:pt idx="297">
                  <c:v>298.0</c:v>
                </c:pt>
                <c:pt idx="298">
                  <c:v>299.0</c:v>
                </c:pt>
                <c:pt idx="299">
                  <c:v>300.0</c:v>
                </c:pt>
                <c:pt idx="300">
                  <c:v>301.0</c:v>
                </c:pt>
                <c:pt idx="301">
                  <c:v>302.0</c:v>
                </c:pt>
                <c:pt idx="302">
                  <c:v>303.0</c:v>
                </c:pt>
                <c:pt idx="303">
                  <c:v>304.0</c:v>
                </c:pt>
                <c:pt idx="304">
                  <c:v>305.0</c:v>
                </c:pt>
                <c:pt idx="305">
                  <c:v>306.0</c:v>
                </c:pt>
                <c:pt idx="306">
                  <c:v>307.0</c:v>
                </c:pt>
                <c:pt idx="307">
                  <c:v>308.0</c:v>
                </c:pt>
                <c:pt idx="308">
                  <c:v>309.0</c:v>
                </c:pt>
                <c:pt idx="309">
                  <c:v>310.0</c:v>
                </c:pt>
                <c:pt idx="310">
                  <c:v>311.0</c:v>
                </c:pt>
                <c:pt idx="311">
                  <c:v>312.0</c:v>
                </c:pt>
                <c:pt idx="312">
                  <c:v>313.0</c:v>
                </c:pt>
                <c:pt idx="313">
                  <c:v>314.0</c:v>
                </c:pt>
                <c:pt idx="314">
                  <c:v>315.0</c:v>
                </c:pt>
                <c:pt idx="315">
                  <c:v>316.0</c:v>
                </c:pt>
                <c:pt idx="316">
                  <c:v>317.0</c:v>
                </c:pt>
                <c:pt idx="317">
                  <c:v>318.0</c:v>
                </c:pt>
                <c:pt idx="318">
                  <c:v>319.0</c:v>
                </c:pt>
                <c:pt idx="319">
                  <c:v>320.0</c:v>
                </c:pt>
                <c:pt idx="320">
                  <c:v>321.0</c:v>
                </c:pt>
                <c:pt idx="321">
                  <c:v>322.0</c:v>
                </c:pt>
                <c:pt idx="322">
                  <c:v>323.0</c:v>
                </c:pt>
                <c:pt idx="323">
                  <c:v>324.0</c:v>
                </c:pt>
                <c:pt idx="324">
                  <c:v>325.0</c:v>
                </c:pt>
                <c:pt idx="325">
                  <c:v>326.0</c:v>
                </c:pt>
                <c:pt idx="326">
                  <c:v>327.0</c:v>
                </c:pt>
                <c:pt idx="327">
                  <c:v>328.0</c:v>
                </c:pt>
                <c:pt idx="328">
                  <c:v>329.0</c:v>
                </c:pt>
                <c:pt idx="329">
                  <c:v>330.0</c:v>
                </c:pt>
                <c:pt idx="330">
                  <c:v>331.0</c:v>
                </c:pt>
                <c:pt idx="331">
                  <c:v>332.0</c:v>
                </c:pt>
                <c:pt idx="332">
                  <c:v>333.0</c:v>
                </c:pt>
                <c:pt idx="333">
                  <c:v>334.0</c:v>
                </c:pt>
                <c:pt idx="334">
                  <c:v>335.0</c:v>
                </c:pt>
                <c:pt idx="335">
                  <c:v>336.0</c:v>
                </c:pt>
                <c:pt idx="336">
                  <c:v>337.0</c:v>
                </c:pt>
                <c:pt idx="337">
                  <c:v>338.0</c:v>
                </c:pt>
                <c:pt idx="338">
                  <c:v>339.0</c:v>
                </c:pt>
                <c:pt idx="339">
                  <c:v>340.0</c:v>
                </c:pt>
                <c:pt idx="340">
                  <c:v>341.0</c:v>
                </c:pt>
                <c:pt idx="341">
                  <c:v>342.0</c:v>
                </c:pt>
                <c:pt idx="342">
                  <c:v>343.0</c:v>
                </c:pt>
                <c:pt idx="343">
                  <c:v>344.0</c:v>
                </c:pt>
                <c:pt idx="344">
                  <c:v>345.0</c:v>
                </c:pt>
                <c:pt idx="345">
                  <c:v>346.0</c:v>
                </c:pt>
                <c:pt idx="346">
                  <c:v>347.0</c:v>
                </c:pt>
                <c:pt idx="347">
                  <c:v>348.0</c:v>
                </c:pt>
                <c:pt idx="348">
                  <c:v>349.0</c:v>
                </c:pt>
                <c:pt idx="349">
                  <c:v>350.0</c:v>
                </c:pt>
                <c:pt idx="350">
                  <c:v>351.0</c:v>
                </c:pt>
                <c:pt idx="351">
                  <c:v>352.0</c:v>
                </c:pt>
                <c:pt idx="352">
                  <c:v>353.0</c:v>
                </c:pt>
                <c:pt idx="353">
                  <c:v>354.0</c:v>
                </c:pt>
                <c:pt idx="354">
                  <c:v>355.0</c:v>
                </c:pt>
                <c:pt idx="355">
                  <c:v>356.0</c:v>
                </c:pt>
                <c:pt idx="356">
                  <c:v>357.0</c:v>
                </c:pt>
                <c:pt idx="357">
                  <c:v>358.0</c:v>
                </c:pt>
                <c:pt idx="358">
                  <c:v>359.0</c:v>
                </c:pt>
                <c:pt idx="359">
                  <c:v>360.0</c:v>
                </c:pt>
                <c:pt idx="360">
                  <c:v>361.0</c:v>
                </c:pt>
                <c:pt idx="361">
                  <c:v>362.0</c:v>
                </c:pt>
                <c:pt idx="362">
                  <c:v>363.0</c:v>
                </c:pt>
                <c:pt idx="363">
                  <c:v>364.0</c:v>
                </c:pt>
                <c:pt idx="364">
                  <c:v>365.0</c:v>
                </c:pt>
                <c:pt idx="365">
                  <c:v>366.0</c:v>
                </c:pt>
                <c:pt idx="366">
                  <c:v>367.0</c:v>
                </c:pt>
                <c:pt idx="367">
                  <c:v>368.0</c:v>
                </c:pt>
                <c:pt idx="368">
                  <c:v>369.0</c:v>
                </c:pt>
                <c:pt idx="369">
                  <c:v>370.0</c:v>
                </c:pt>
                <c:pt idx="370">
                  <c:v>371.0</c:v>
                </c:pt>
                <c:pt idx="371">
                  <c:v>372.0</c:v>
                </c:pt>
                <c:pt idx="372">
                  <c:v>373.0</c:v>
                </c:pt>
                <c:pt idx="373">
                  <c:v>374.0</c:v>
                </c:pt>
                <c:pt idx="374">
                  <c:v>375.0</c:v>
                </c:pt>
                <c:pt idx="375">
                  <c:v>376.0</c:v>
                </c:pt>
                <c:pt idx="376">
                  <c:v>377.0</c:v>
                </c:pt>
                <c:pt idx="377">
                  <c:v>378.0</c:v>
                </c:pt>
                <c:pt idx="378">
                  <c:v>379.0</c:v>
                </c:pt>
                <c:pt idx="379">
                  <c:v>380.0</c:v>
                </c:pt>
                <c:pt idx="380">
                  <c:v>381.0</c:v>
                </c:pt>
                <c:pt idx="381">
                  <c:v>382.0</c:v>
                </c:pt>
                <c:pt idx="382">
                  <c:v>383.0</c:v>
                </c:pt>
                <c:pt idx="383">
                  <c:v>384.0</c:v>
                </c:pt>
                <c:pt idx="384">
                  <c:v>385.0</c:v>
                </c:pt>
                <c:pt idx="385">
                  <c:v>386.0</c:v>
                </c:pt>
                <c:pt idx="386">
                  <c:v>387.0</c:v>
                </c:pt>
                <c:pt idx="387">
                  <c:v>388.0</c:v>
                </c:pt>
                <c:pt idx="388">
                  <c:v>389.0</c:v>
                </c:pt>
                <c:pt idx="389">
                  <c:v>390.0</c:v>
                </c:pt>
                <c:pt idx="390">
                  <c:v>391.0</c:v>
                </c:pt>
                <c:pt idx="391">
                  <c:v>392.0</c:v>
                </c:pt>
                <c:pt idx="392">
                  <c:v>393.0</c:v>
                </c:pt>
                <c:pt idx="393">
                  <c:v>394.0</c:v>
                </c:pt>
                <c:pt idx="394">
                  <c:v>395.0</c:v>
                </c:pt>
                <c:pt idx="395">
                  <c:v>396.0</c:v>
                </c:pt>
                <c:pt idx="396">
                  <c:v>397.0</c:v>
                </c:pt>
                <c:pt idx="397">
                  <c:v>398.0</c:v>
                </c:pt>
                <c:pt idx="398">
                  <c:v>399.0</c:v>
                </c:pt>
                <c:pt idx="399">
                  <c:v>400.0</c:v>
                </c:pt>
                <c:pt idx="400">
                  <c:v>401.0</c:v>
                </c:pt>
                <c:pt idx="401">
                  <c:v>402.0</c:v>
                </c:pt>
                <c:pt idx="402">
                  <c:v>403.0</c:v>
                </c:pt>
                <c:pt idx="403">
                  <c:v>404.0</c:v>
                </c:pt>
                <c:pt idx="404">
                  <c:v>405.0</c:v>
                </c:pt>
                <c:pt idx="405">
                  <c:v>406.0</c:v>
                </c:pt>
                <c:pt idx="406">
                  <c:v>407.0</c:v>
                </c:pt>
                <c:pt idx="407">
                  <c:v>408.0</c:v>
                </c:pt>
                <c:pt idx="408">
                  <c:v>409.0</c:v>
                </c:pt>
                <c:pt idx="409">
                  <c:v>410.0</c:v>
                </c:pt>
                <c:pt idx="410">
                  <c:v>411.0</c:v>
                </c:pt>
                <c:pt idx="411">
                  <c:v>412.0</c:v>
                </c:pt>
                <c:pt idx="412">
                  <c:v>413.0</c:v>
                </c:pt>
                <c:pt idx="413">
                  <c:v>414.0</c:v>
                </c:pt>
                <c:pt idx="414">
                  <c:v>415.0</c:v>
                </c:pt>
                <c:pt idx="415">
                  <c:v>416.0</c:v>
                </c:pt>
                <c:pt idx="416">
                  <c:v>417.0</c:v>
                </c:pt>
                <c:pt idx="417">
                  <c:v>418.0</c:v>
                </c:pt>
                <c:pt idx="418">
                  <c:v>419.0</c:v>
                </c:pt>
                <c:pt idx="419">
                  <c:v>420.0</c:v>
                </c:pt>
                <c:pt idx="420">
                  <c:v>421.0</c:v>
                </c:pt>
                <c:pt idx="421">
                  <c:v>422.0</c:v>
                </c:pt>
                <c:pt idx="422">
                  <c:v>423.0</c:v>
                </c:pt>
                <c:pt idx="423">
                  <c:v>424.0</c:v>
                </c:pt>
                <c:pt idx="424">
                  <c:v>425.0</c:v>
                </c:pt>
                <c:pt idx="425">
                  <c:v>426.0</c:v>
                </c:pt>
                <c:pt idx="426">
                  <c:v>427.0</c:v>
                </c:pt>
                <c:pt idx="427">
                  <c:v>428.0</c:v>
                </c:pt>
                <c:pt idx="428">
                  <c:v>429.0</c:v>
                </c:pt>
                <c:pt idx="429">
                  <c:v>430.0</c:v>
                </c:pt>
                <c:pt idx="430">
                  <c:v>431.0</c:v>
                </c:pt>
                <c:pt idx="431">
                  <c:v>432.0</c:v>
                </c:pt>
                <c:pt idx="432">
                  <c:v>433.0</c:v>
                </c:pt>
                <c:pt idx="433">
                  <c:v>434.0</c:v>
                </c:pt>
                <c:pt idx="434">
                  <c:v>435.0</c:v>
                </c:pt>
                <c:pt idx="435">
                  <c:v>436.0</c:v>
                </c:pt>
                <c:pt idx="436">
                  <c:v>437.0</c:v>
                </c:pt>
                <c:pt idx="437">
                  <c:v>438.0</c:v>
                </c:pt>
                <c:pt idx="438">
                  <c:v>439.0</c:v>
                </c:pt>
                <c:pt idx="439">
                  <c:v>440.0</c:v>
                </c:pt>
                <c:pt idx="440">
                  <c:v>441.0</c:v>
                </c:pt>
                <c:pt idx="441">
                  <c:v>442.0</c:v>
                </c:pt>
                <c:pt idx="442">
                  <c:v>443.0</c:v>
                </c:pt>
                <c:pt idx="443">
                  <c:v>444.0</c:v>
                </c:pt>
                <c:pt idx="444">
                  <c:v>445.0</c:v>
                </c:pt>
                <c:pt idx="445">
                  <c:v>446.0</c:v>
                </c:pt>
                <c:pt idx="446">
                  <c:v>447.0</c:v>
                </c:pt>
                <c:pt idx="447">
                  <c:v>448.0</c:v>
                </c:pt>
                <c:pt idx="448">
                  <c:v>449.0</c:v>
                </c:pt>
                <c:pt idx="449">
                  <c:v>450.0</c:v>
                </c:pt>
                <c:pt idx="450">
                  <c:v>451.0</c:v>
                </c:pt>
                <c:pt idx="451">
                  <c:v>452.0</c:v>
                </c:pt>
                <c:pt idx="452">
                  <c:v>453.0</c:v>
                </c:pt>
                <c:pt idx="453">
                  <c:v>454.0</c:v>
                </c:pt>
                <c:pt idx="454">
                  <c:v>455.0</c:v>
                </c:pt>
                <c:pt idx="455">
                  <c:v>456.0</c:v>
                </c:pt>
                <c:pt idx="456">
                  <c:v>457.0</c:v>
                </c:pt>
                <c:pt idx="457">
                  <c:v>458.0</c:v>
                </c:pt>
                <c:pt idx="458">
                  <c:v>459.0</c:v>
                </c:pt>
                <c:pt idx="459">
                  <c:v>460.0</c:v>
                </c:pt>
                <c:pt idx="460">
                  <c:v>461.0</c:v>
                </c:pt>
                <c:pt idx="461">
                  <c:v>462.0</c:v>
                </c:pt>
                <c:pt idx="462">
                  <c:v>463.0</c:v>
                </c:pt>
                <c:pt idx="463">
                  <c:v>464.0</c:v>
                </c:pt>
                <c:pt idx="464">
                  <c:v>465.0</c:v>
                </c:pt>
                <c:pt idx="465">
                  <c:v>466.0</c:v>
                </c:pt>
                <c:pt idx="466">
                  <c:v>467.0</c:v>
                </c:pt>
                <c:pt idx="467">
                  <c:v>468.0</c:v>
                </c:pt>
                <c:pt idx="468">
                  <c:v>469.0</c:v>
                </c:pt>
                <c:pt idx="469">
                  <c:v>470.0</c:v>
                </c:pt>
                <c:pt idx="470">
                  <c:v>471.0</c:v>
                </c:pt>
                <c:pt idx="471">
                  <c:v>472.0</c:v>
                </c:pt>
                <c:pt idx="472">
                  <c:v>473.0</c:v>
                </c:pt>
                <c:pt idx="473">
                  <c:v>474.0</c:v>
                </c:pt>
                <c:pt idx="474">
                  <c:v>475.0</c:v>
                </c:pt>
                <c:pt idx="475">
                  <c:v>476.0</c:v>
                </c:pt>
                <c:pt idx="476">
                  <c:v>477.0</c:v>
                </c:pt>
                <c:pt idx="477">
                  <c:v>478.0</c:v>
                </c:pt>
                <c:pt idx="478">
                  <c:v>479.0</c:v>
                </c:pt>
                <c:pt idx="479">
                  <c:v>480.0</c:v>
                </c:pt>
                <c:pt idx="480">
                  <c:v>481.0</c:v>
                </c:pt>
                <c:pt idx="481">
                  <c:v>482.0</c:v>
                </c:pt>
                <c:pt idx="482">
                  <c:v>483.0</c:v>
                </c:pt>
                <c:pt idx="483">
                  <c:v>484.0</c:v>
                </c:pt>
                <c:pt idx="484">
                  <c:v>485.0</c:v>
                </c:pt>
                <c:pt idx="485">
                  <c:v>486.0</c:v>
                </c:pt>
                <c:pt idx="486">
                  <c:v>487.0</c:v>
                </c:pt>
                <c:pt idx="487">
                  <c:v>488.0</c:v>
                </c:pt>
                <c:pt idx="488">
                  <c:v>489.0</c:v>
                </c:pt>
                <c:pt idx="489">
                  <c:v>490.0</c:v>
                </c:pt>
                <c:pt idx="490">
                  <c:v>491.0</c:v>
                </c:pt>
                <c:pt idx="491">
                  <c:v>492.0</c:v>
                </c:pt>
                <c:pt idx="492">
                  <c:v>493.0</c:v>
                </c:pt>
                <c:pt idx="493">
                  <c:v>494.0</c:v>
                </c:pt>
                <c:pt idx="494">
                  <c:v>495.0</c:v>
                </c:pt>
                <c:pt idx="495">
                  <c:v>496.0</c:v>
                </c:pt>
                <c:pt idx="496">
                  <c:v>497.0</c:v>
                </c:pt>
                <c:pt idx="497">
                  <c:v>498.0</c:v>
                </c:pt>
                <c:pt idx="498">
                  <c:v>499.0</c:v>
                </c:pt>
                <c:pt idx="499">
                  <c:v>500.0</c:v>
                </c:pt>
                <c:pt idx="500">
                  <c:v>501.0</c:v>
                </c:pt>
                <c:pt idx="501">
                  <c:v>502.0</c:v>
                </c:pt>
                <c:pt idx="502">
                  <c:v>503.0</c:v>
                </c:pt>
                <c:pt idx="503">
                  <c:v>504.0</c:v>
                </c:pt>
                <c:pt idx="504">
                  <c:v>505.0</c:v>
                </c:pt>
                <c:pt idx="505">
                  <c:v>506.0</c:v>
                </c:pt>
                <c:pt idx="506">
                  <c:v>507.0</c:v>
                </c:pt>
                <c:pt idx="507">
                  <c:v>508.0</c:v>
                </c:pt>
                <c:pt idx="508">
                  <c:v>509.0</c:v>
                </c:pt>
                <c:pt idx="509">
                  <c:v>510.0</c:v>
                </c:pt>
                <c:pt idx="510">
                  <c:v>511.0</c:v>
                </c:pt>
                <c:pt idx="511">
                  <c:v>512.0</c:v>
                </c:pt>
                <c:pt idx="512">
                  <c:v>513.0</c:v>
                </c:pt>
                <c:pt idx="513">
                  <c:v>514.0</c:v>
                </c:pt>
                <c:pt idx="514">
                  <c:v>515.0</c:v>
                </c:pt>
                <c:pt idx="515">
                  <c:v>516.0</c:v>
                </c:pt>
                <c:pt idx="516">
                  <c:v>517.0</c:v>
                </c:pt>
                <c:pt idx="517">
                  <c:v>518.0</c:v>
                </c:pt>
                <c:pt idx="518">
                  <c:v>519.0</c:v>
                </c:pt>
                <c:pt idx="519">
                  <c:v>520.0</c:v>
                </c:pt>
                <c:pt idx="520">
                  <c:v>521.0</c:v>
                </c:pt>
                <c:pt idx="521">
                  <c:v>522.0</c:v>
                </c:pt>
                <c:pt idx="522">
                  <c:v>523.0</c:v>
                </c:pt>
                <c:pt idx="523">
                  <c:v>524.0</c:v>
                </c:pt>
                <c:pt idx="524">
                  <c:v>525.0</c:v>
                </c:pt>
                <c:pt idx="525">
                  <c:v>526.0</c:v>
                </c:pt>
                <c:pt idx="526">
                  <c:v>527.0</c:v>
                </c:pt>
                <c:pt idx="527">
                  <c:v>528.0</c:v>
                </c:pt>
                <c:pt idx="528">
                  <c:v>529.0</c:v>
                </c:pt>
                <c:pt idx="529">
                  <c:v>530.0</c:v>
                </c:pt>
                <c:pt idx="530">
                  <c:v>531.0</c:v>
                </c:pt>
                <c:pt idx="531">
                  <c:v>532.0</c:v>
                </c:pt>
                <c:pt idx="532">
                  <c:v>533.0</c:v>
                </c:pt>
                <c:pt idx="533">
                  <c:v>534.0</c:v>
                </c:pt>
                <c:pt idx="534">
                  <c:v>535.0</c:v>
                </c:pt>
                <c:pt idx="535">
                  <c:v>536.0</c:v>
                </c:pt>
                <c:pt idx="536">
                  <c:v>537.0</c:v>
                </c:pt>
                <c:pt idx="537">
                  <c:v>538.0</c:v>
                </c:pt>
                <c:pt idx="538">
                  <c:v>539.0</c:v>
                </c:pt>
                <c:pt idx="539">
                  <c:v>540.0</c:v>
                </c:pt>
                <c:pt idx="540">
                  <c:v>541.0</c:v>
                </c:pt>
                <c:pt idx="541">
                  <c:v>542.0</c:v>
                </c:pt>
                <c:pt idx="542">
                  <c:v>543.0</c:v>
                </c:pt>
                <c:pt idx="543">
                  <c:v>544.0</c:v>
                </c:pt>
                <c:pt idx="544">
                  <c:v>545.0</c:v>
                </c:pt>
                <c:pt idx="545">
                  <c:v>546.0</c:v>
                </c:pt>
                <c:pt idx="546">
                  <c:v>547.0</c:v>
                </c:pt>
                <c:pt idx="547">
                  <c:v>548.0</c:v>
                </c:pt>
                <c:pt idx="548">
                  <c:v>549.0</c:v>
                </c:pt>
                <c:pt idx="549">
                  <c:v>550.0</c:v>
                </c:pt>
                <c:pt idx="550">
                  <c:v>551.0</c:v>
                </c:pt>
                <c:pt idx="551">
                  <c:v>552.0</c:v>
                </c:pt>
                <c:pt idx="552">
                  <c:v>553.0</c:v>
                </c:pt>
                <c:pt idx="553">
                  <c:v>554.0</c:v>
                </c:pt>
                <c:pt idx="554">
                  <c:v>555.0</c:v>
                </c:pt>
                <c:pt idx="555">
                  <c:v>556.0</c:v>
                </c:pt>
                <c:pt idx="556">
                  <c:v>557.0</c:v>
                </c:pt>
                <c:pt idx="557">
                  <c:v>558.0</c:v>
                </c:pt>
                <c:pt idx="558">
                  <c:v>559.0</c:v>
                </c:pt>
                <c:pt idx="559">
                  <c:v>560.0</c:v>
                </c:pt>
                <c:pt idx="560">
                  <c:v>561.0</c:v>
                </c:pt>
                <c:pt idx="561">
                  <c:v>562.0</c:v>
                </c:pt>
                <c:pt idx="562">
                  <c:v>563.0</c:v>
                </c:pt>
                <c:pt idx="563">
                  <c:v>564.0</c:v>
                </c:pt>
                <c:pt idx="564">
                  <c:v>565.0</c:v>
                </c:pt>
                <c:pt idx="565">
                  <c:v>566.0</c:v>
                </c:pt>
                <c:pt idx="566">
                  <c:v>567.0</c:v>
                </c:pt>
                <c:pt idx="567">
                  <c:v>568.0</c:v>
                </c:pt>
                <c:pt idx="568">
                  <c:v>569.0</c:v>
                </c:pt>
                <c:pt idx="569">
                  <c:v>570.0</c:v>
                </c:pt>
                <c:pt idx="570">
                  <c:v>571.0</c:v>
                </c:pt>
                <c:pt idx="571">
                  <c:v>572.0</c:v>
                </c:pt>
                <c:pt idx="572">
                  <c:v>573.0</c:v>
                </c:pt>
                <c:pt idx="573">
                  <c:v>574.0</c:v>
                </c:pt>
                <c:pt idx="574">
                  <c:v>575.0</c:v>
                </c:pt>
                <c:pt idx="575">
                  <c:v>576.0</c:v>
                </c:pt>
                <c:pt idx="576">
                  <c:v>577.0</c:v>
                </c:pt>
                <c:pt idx="577">
                  <c:v>578.0</c:v>
                </c:pt>
                <c:pt idx="578">
                  <c:v>579.0</c:v>
                </c:pt>
                <c:pt idx="579">
                  <c:v>580.0</c:v>
                </c:pt>
                <c:pt idx="580">
                  <c:v>581.0</c:v>
                </c:pt>
                <c:pt idx="581">
                  <c:v>582.0</c:v>
                </c:pt>
                <c:pt idx="582">
                  <c:v>583.0</c:v>
                </c:pt>
                <c:pt idx="583">
                  <c:v>584.0</c:v>
                </c:pt>
                <c:pt idx="584">
                  <c:v>585.0</c:v>
                </c:pt>
                <c:pt idx="585">
                  <c:v>586.0</c:v>
                </c:pt>
                <c:pt idx="586">
                  <c:v>587.0</c:v>
                </c:pt>
                <c:pt idx="587">
                  <c:v>588.0</c:v>
                </c:pt>
                <c:pt idx="588">
                  <c:v>589.0</c:v>
                </c:pt>
                <c:pt idx="589">
                  <c:v>590.0</c:v>
                </c:pt>
                <c:pt idx="590">
                  <c:v>591.0</c:v>
                </c:pt>
                <c:pt idx="591">
                  <c:v>592.0</c:v>
                </c:pt>
                <c:pt idx="592">
                  <c:v>593.0</c:v>
                </c:pt>
                <c:pt idx="593">
                  <c:v>594.0</c:v>
                </c:pt>
                <c:pt idx="594">
                  <c:v>595.0</c:v>
                </c:pt>
                <c:pt idx="595">
                  <c:v>596.0</c:v>
                </c:pt>
                <c:pt idx="596">
                  <c:v>597.0</c:v>
                </c:pt>
                <c:pt idx="597">
                  <c:v>598.0</c:v>
                </c:pt>
                <c:pt idx="598">
                  <c:v>599.0</c:v>
                </c:pt>
                <c:pt idx="599">
                  <c:v>600.0</c:v>
                </c:pt>
                <c:pt idx="600">
                  <c:v>601.0</c:v>
                </c:pt>
                <c:pt idx="601">
                  <c:v>602.0</c:v>
                </c:pt>
                <c:pt idx="602">
                  <c:v>603.0</c:v>
                </c:pt>
                <c:pt idx="603">
                  <c:v>604.0</c:v>
                </c:pt>
                <c:pt idx="604">
                  <c:v>605.0</c:v>
                </c:pt>
                <c:pt idx="605">
                  <c:v>606.0</c:v>
                </c:pt>
                <c:pt idx="606">
                  <c:v>607.0</c:v>
                </c:pt>
                <c:pt idx="607">
                  <c:v>608.0</c:v>
                </c:pt>
                <c:pt idx="608">
                  <c:v>609.0</c:v>
                </c:pt>
                <c:pt idx="609">
                  <c:v>610.0</c:v>
                </c:pt>
                <c:pt idx="610">
                  <c:v>611.0</c:v>
                </c:pt>
                <c:pt idx="611">
                  <c:v>612.0</c:v>
                </c:pt>
                <c:pt idx="612">
                  <c:v>613.0</c:v>
                </c:pt>
                <c:pt idx="613">
                  <c:v>614.0</c:v>
                </c:pt>
                <c:pt idx="614">
                  <c:v>615.0</c:v>
                </c:pt>
                <c:pt idx="615">
                  <c:v>616.0</c:v>
                </c:pt>
                <c:pt idx="616">
                  <c:v>617.0</c:v>
                </c:pt>
                <c:pt idx="617">
                  <c:v>618.0</c:v>
                </c:pt>
                <c:pt idx="618">
                  <c:v>619.0</c:v>
                </c:pt>
                <c:pt idx="619">
                  <c:v>620.0</c:v>
                </c:pt>
                <c:pt idx="620">
                  <c:v>621.0</c:v>
                </c:pt>
                <c:pt idx="621">
                  <c:v>622.0</c:v>
                </c:pt>
                <c:pt idx="622">
                  <c:v>623.0</c:v>
                </c:pt>
                <c:pt idx="623">
                  <c:v>624.0</c:v>
                </c:pt>
                <c:pt idx="624">
                  <c:v>625.0</c:v>
                </c:pt>
                <c:pt idx="625">
                  <c:v>626.0</c:v>
                </c:pt>
                <c:pt idx="626">
                  <c:v>627.0</c:v>
                </c:pt>
                <c:pt idx="627">
                  <c:v>628.0</c:v>
                </c:pt>
                <c:pt idx="628">
                  <c:v>629.0</c:v>
                </c:pt>
                <c:pt idx="629">
                  <c:v>630.0</c:v>
                </c:pt>
                <c:pt idx="630">
                  <c:v>631.0</c:v>
                </c:pt>
                <c:pt idx="631">
                  <c:v>632.0</c:v>
                </c:pt>
                <c:pt idx="632">
                  <c:v>633.0</c:v>
                </c:pt>
                <c:pt idx="633">
                  <c:v>634.0</c:v>
                </c:pt>
                <c:pt idx="634">
                  <c:v>635.0</c:v>
                </c:pt>
                <c:pt idx="635">
                  <c:v>636.0</c:v>
                </c:pt>
                <c:pt idx="636">
                  <c:v>637.0</c:v>
                </c:pt>
                <c:pt idx="637">
                  <c:v>638.0</c:v>
                </c:pt>
                <c:pt idx="638">
                  <c:v>639.0</c:v>
                </c:pt>
                <c:pt idx="639">
                  <c:v>640.0</c:v>
                </c:pt>
                <c:pt idx="640">
                  <c:v>641.0</c:v>
                </c:pt>
                <c:pt idx="641">
                  <c:v>642.0</c:v>
                </c:pt>
                <c:pt idx="642">
                  <c:v>643.0</c:v>
                </c:pt>
                <c:pt idx="643">
                  <c:v>644.0</c:v>
                </c:pt>
                <c:pt idx="644">
                  <c:v>645.0</c:v>
                </c:pt>
                <c:pt idx="645">
                  <c:v>646.0</c:v>
                </c:pt>
                <c:pt idx="646">
                  <c:v>647.0</c:v>
                </c:pt>
                <c:pt idx="647">
                  <c:v>648.0</c:v>
                </c:pt>
                <c:pt idx="648">
                  <c:v>649.0</c:v>
                </c:pt>
                <c:pt idx="649">
                  <c:v>650.0</c:v>
                </c:pt>
                <c:pt idx="650">
                  <c:v>651.0</c:v>
                </c:pt>
                <c:pt idx="651">
                  <c:v>652.0</c:v>
                </c:pt>
                <c:pt idx="652">
                  <c:v>653.0</c:v>
                </c:pt>
                <c:pt idx="653">
                  <c:v>654.0</c:v>
                </c:pt>
                <c:pt idx="654">
                  <c:v>655.0</c:v>
                </c:pt>
                <c:pt idx="655">
                  <c:v>656.0</c:v>
                </c:pt>
                <c:pt idx="656">
                  <c:v>657.0</c:v>
                </c:pt>
                <c:pt idx="657">
                  <c:v>658.0</c:v>
                </c:pt>
                <c:pt idx="658">
                  <c:v>659.0</c:v>
                </c:pt>
                <c:pt idx="659">
                  <c:v>660.0</c:v>
                </c:pt>
                <c:pt idx="660">
                  <c:v>661.0</c:v>
                </c:pt>
                <c:pt idx="661">
                  <c:v>662.0</c:v>
                </c:pt>
                <c:pt idx="662">
                  <c:v>663.0</c:v>
                </c:pt>
                <c:pt idx="663">
                  <c:v>664.0</c:v>
                </c:pt>
                <c:pt idx="664">
                  <c:v>665.0</c:v>
                </c:pt>
                <c:pt idx="665">
                  <c:v>666.0</c:v>
                </c:pt>
                <c:pt idx="666">
                  <c:v>667.0</c:v>
                </c:pt>
                <c:pt idx="667">
                  <c:v>668.0</c:v>
                </c:pt>
                <c:pt idx="668">
                  <c:v>669.0</c:v>
                </c:pt>
                <c:pt idx="669">
                  <c:v>670.0</c:v>
                </c:pt>
                <c:pt idx="670">
                  <c:v>671.0</c:v>
                </c:pt>
                <c:pt idx="671">
                  <c:v>672.0</c:v>
                </c:pt>
                <c:pt idx="672">
                  <c:v>673.0</c:v>
                </c:pt>
                <c:pt idx="673">
                  <c:v>674.0</c:v>
                </c:pt>
                <c:pt idx="674">
                  <c:v>675.0</c:v>
                </c:pt>
                <c:pt idx="675">
                  <c:v>676.0</c:v>
                </c:pt>
                <c:pt idx="676">
                  <c:v>677.0</c:v>
                </c:pt>
                <c:pt idx="677">
                  <c:v>678.0</c:v>
                </c:pt>
                <c:pt idx="678">
                  <c:v>679.0</c:v>
                </c:pt>
                <c:pt idx="679">
                  <c:v>680.0</c:v>
                </c:pt>
                <c:pt idx="680">
                  <c:v>681.0</c:v>
                </c:pt>
                <c:pt idx="681">
                  <c:v>682.0</c:v>
                </c:pt>
                <c:pt idx="682">
                  <c:v>683.0</c:v>
                </c:pt>
                <c:pt idx="683">
                  <c:v>684.0</c:v>
                </c:pt>
                <c:pt idx="684">
                  <c:v>685.0</c:v>
                </c:pt>
                <c:pt idx="685">
                  <c:v>686.0</c:v>
                </c:pt>
                <c:pt idx="686">
                  <c:v>687.0</c:v>
                </c:pt>
                <c:pt idx="687">
                  <c:v>688.0</c:v>
                </c:pt>
                <c:pt idx="688">
                  <c:v>689.0</c:v>
                </c:pt>
                <c:pt idx="689">
                  <c:v>690.0</c:v>
                </c:pt>
                <c:pt idx="690">
                  <c:v>691.0</c:v>
                </c:pt>
                <c:pt idx="691">
                  <c:v>692.0</c:v>
                </c:pt>
                <c:pt idx="692">
                  <c:v>693.0</c:v>
                </c:pt>
                <c:pt idx="693">
                  <c:v>694.0</c:v>
                </c:pt>
                <c:pt idx="694">
                  <c:v>695.0</c:v>
                </c:pt>
                <c:pt idx="695">
                  <c:v>696.0</c:v>
                </c:pt>
                <c:pt idx="696">
                  <c:v>697.0</c:v>
                </c:pt>
                <c:pt idx="697">
                  <c:v>698.0</c:v>
                </c:pt>
                <c:pt idx="698">
                  <c:v>699.0</c:v>
                </c:pt>
                <c:pt idx="699">
                  <c:v>700.0</c:v>
                </c:pt>
                <c:pt idx="700">
                  <c:v>701.0</c:v>
                </c:pt>
                <c:pt idx="701">
                  <c:v>702.0</c:v>
                </c:pt>
                <c:pt idx="702">
                  <c:v>703.0</c:v>
                </c:pt>
                <c:pt idx="703">
                  <c:v>704.0</c:v>
                </c:pt>
                <c:pt idx="704">
                  <c:v>705.0</c:v>
                </c:pt>
                <c:pt idx="705">
                  <c:v>706.0</c:v>
                </c:pt>
                <c:pt idx="706">
                  <c:v>707.0</c:v>
                </c:pt>
                <c:pt idx="707">
                  <c:v>708.0</c:v>
                </c:pt>
                <c:pt idx="708">
                  <c:v>709.0</c:v>
                </c:pt>
                <c:pt idx="709">
                  <c:v>710.0</c:v>
                </c:pt>
                <c:pt idx="710">
                  <c:v>711.0</c:v>
                </c:pt>
                <c:pt idx="711">
                  <c:v>712.0</c:v>
                </c:pt>
                <c:pt idx="712">
                  <c:v>713.0</c:v>
                </c:pt>
                <c:pt idx="713">
                  <c:v>714.0</c:v>
                </c:pt>
                <c:pt idx="714">
                  <c:v>715.0</c:v>
                </c:pt>
                <c:pt idx="715">
                  <c:v>716.0</c:v>
                </c:pt>
                <c:pt idx="716">
                  <c:v>717.0</c:v>
                </c:pt>
                <c:pt idx="717">
                  <c:v>718.0</c:v>
                </c:pt>
                <c:pt idx="718">
                  <c:v>719.0</c:v>
                </c:pt>
                <c:pt idx="719">
                  <c:v>720.0</c:v>
                </c:pt>
                <c:pt idx="720">
                  <c:v>721.0</c:v>
                </c:pt>
                <c:pt idx="721">
                  <c:v>722.0</c:v>
                </c:pt>
                <c:pt idx="722">
                  <c:v>723.0</c:v>
                </c:pt>
                <c:pt idx="723">
                  <c:v>724.0</c:v>
                </c:pt>
                <c:pt idx="724">
                  <c:v>725.0</c:v>
                </c:pt>
                <c:pt idx="725">
                  <c:v>726.0</c:v>
                </c:pt>
                <c:pt idx="726">
                  <c:v>727.0</c:v>
                </c:pt>
                <c:pt idx="727">
                  <c:v>728.0</c:v>
                </c:pt>
                <c:pt idx="728">
                  <c:v>729.0</c:v>
                </c:pt>
                <c:pt idx="729">
                  <c:v>730.0</c:v>
                </c:pt>
                <c:pt idx="730">
                  <c:v>731.0</c:v>
                </c:pt>
                <c:pt idx="731">
                  <c:v>732.0</c:v>
                </c:pt>
                <c:pt idx="732">
                  <c:v>733.0</c:v>
                </c:pt>
                <c:pt idx="733">
                  <c:v>734.0</c:v>
                </c:pt>
                <c:pt idx="734">
                  <c:v>735.0</c:v>
                </c:pt>
                <c:pt idx="735">
                  <c:v>736.0</c:v>
                </c:pt>
                <c:pt idx="736">
                  <c:v>737.0</c:v>
                </c:pt>
                <c:pt idx="737">
                  <c:v>738.0</c:v>
                </c:pt>
                <c:pt idx="738">
                  <c:v>739.0</c:v>
                </c:pt>
                <c:pt idx="739">
                  <c:v>740.0</c:v>
                </c:pt>
                <c:pt idx="740">
                  <c:v>741.0</c:v>
                </c:pt>
                <c:pt idx="741">
                  <c:v>742.0</c:v>
                </c:pt>
                <c:pt idx="742">
                  <c:v>743.0</c:v>
                </c:pt>
                <c:pt idx="743">
                  <c:v>744.0</c:v>
                </c:pt>
                <c:pt idx="744">
                  <c:v>745.0</c:v>
                </c:pt>
                <c:pt idx="745">
                  <c:v>746.0</c:v>
                </c:pt>
                <c:pt idx="746">
                  <c:v>747.0</c:v>
                </c:pt>
                <c:pt idx="747">
                  <c:v>748.0</c:v>
                </c:pt>
                <c:pt idx="748">
                  <c:v>749.0</c:v>
                </c:pt>
                <c:pt idx="749">
                  <c:v>750.0</c:v>
                </c:pt>
                <c:pt idx="750">
                  <c:v>751.0</c:v>
                </c:pt>
                <c:pt idx="751">
                  <c:v>752.0</c:v>
                </c:pt>
                <c:pt idx="752">
                  <c:v>753.0</c:v>
                </c:pt>
                <c:pt idx="753">
                  <c:v>754.0</c:v>
                </c:pt>
                <c:pt idx="754">
                  <c:v>755.0</c:v>
                </c:pt>
                <c:pt idx="755">
                  <c:v>756.0</c:v>
                </c:pt>
                <c:pt idx="756">
                  <c:v>757.0</c:v>
                </c:pt>
                <c:pt idx="757">
                  <c:v>758.0</c:v>
                </c:pt>
                <c:pt idx="758">
                  <c:v>759.0</c:v>
                </c:pt>
                <c:pt idx="759">
                  <c:v>760.0</c:v>
                </c:pt>
                <c:pt idx="760">
                  <c:v>761.0</c:v>
                </c:pt>
                <c:pt idx="761">
                  <c:v>762.0</c:v>
                </c:pt>
                <c:pt idx="762">
                  <c:v>763.0</c:v>
                </c:pt>
                <c:pt idx="763">
                  <c:v>764.0</c:v>
                </c:pt>
                <c:pt idx="764">
                  <c:v>765.0</c:v>
                </c:pt>
                <c:pt idx="765">
                  <c:v>766.0</c:v>
                </c:pt>
                <c:pt idx="766">
                  <c:v>767.0</c:v>
                </c:pt>
                <c:pt idx="767">
                  <c:v>768.0</c:v>
                </c:pt>
                <c:pt idx="768">
                  <c:v>769.0</c:v>
                </c:pt>
                <c:pt idx="769">
                  <c:v>770.0</c:v>
                </c:pt>
                <c:pt idx="770">
                  <c:v>771.0</c:v>
                </c:pt>
                <c:pt idx="771">
                  <c:v>772.0</c:v>
                </c:pt>
                <c:pt idx="772">
                  <c:v>773.0</c:v>
                </c:pt>
                <c:pt idx="773">
                  <c:v>774.0</c:v>
                </c:pt>
                <c:pt idx="774">
                  <c:v>775.0</c:v>
                </c:pt>
                <c:pt idx="775">
                  <c:v>776.0</c:v>
                </c:pt>
                <c:pt idx="776">
                  <c:v>777.0</c:v>
                </c:pt>
                <c:pt idx="777">
                  <c:v>778.0</c:v>
                </c:pt>
                <c:pt idx="778">
                  <c:v>779.0</c:v>
                </c:pt>
                <c:pt idx="779">
                  <c:v>780.0</c:v>
                </c:pt>
                <c:pt idx="780">
                  <c:v>781.0</c:v>
                </c:pt>
                <c:pt idx="781">
                  <c:v>782.0</c:v>
                </c:pt>
                <c:pt idx="782">
                  <c:v>783.0</c:v>
                </c:pt>
                <c:pt idx="783">
                  <c:v>784.0</c:v>
                </c:pt>
                <c:pt idx="784">
                  <c:v>785.0</c:v>
                </c:pt>
                <c:pt idx="785">
                  <c:v>786.0</c:v>
                </c:pt>
                <c:pt idx="786">
                  <c:v>787.0</c:v>
                </c:pt>
                <c:pt idx="787">
                  <c:v>788.0</c:v>
                </c:pt>
                <c:pt idx="788">
                  <c:v>789.0</c:v>
                </c:pt>
                <c:pt idx="789">
                  <c:v>790.0</c:v>
                </c:pt>
                <c:pt idx="790">
                  <c:v>791.0</c:v>
                </c:pt>
                <c:pt idx="791">
                  <c:v>792.0</c:v>
                </c:pt>
                <c:pt idx="792">
                  <c:v>793.0</c:v>
                </c:pt>
                <c:pt idx="793">
                  <c:v>794.0</c:v>
                </c:pt>
                <c:pt idx="794">
                  <c:v>795.0</c:v>
                </c:pt>
                <c:pt idx="795">
                  <c:v>796.0</c:v>
                </c:pt>
                <c:pt idx="796">
                  <c:v>797.0</c:v>
                </c:pt>
                <c:pt idx="797">
                  <c:v>798.0</c:v>
                </c:pt>
                <c:pt idx="798">
                  <c:v>799.0</c:v>
                </c:pt>
                <c:pt idx="799">
                  <c:v>800.0</c:v>
                </c:pt>
                <c:pt idx="800">
                  <c:v>801.0</c:v>
                </c:pt>
                <c:pt idx="801">
                  <c:v>802.0</c:v>
                </c:pt>
                <c:pt idx="802">
                  <c:v>803.0</c:v>
                </c:pt>
                <c:pt idx="803">
                  <c:v>804.0</c:v>
                </c:pt>
                <c:pt idx="804">
                  <c:v>805.0</c:v>
                </c:pt>
                <c:pt idx="805">
                  <c:v>806.0</c:v>
                </c:pt>
                <c:pt idx="806">
                  <c:v>807.0</c:v>
                </c:pt>
                <c:pt idx="807">
                  <c:v>808.0</c:v>
                </c:pt>
                <c:pt idx="808">
                  <c:v>809.0</c:v>
                </c:pt>
                <c:pt idx="809">
                  <c:v>810.0</c:v>
                </c:pt>
                <c:pt idx="810">
                  <c:v>811.0</c:v>
                </c:pt>
                <c:pt idx="811">
                  <c:v>812.0</c:v>
                </c:pt>
                <c:pt idx="812">
                  <c:v>813.0</c:v>
                </c:pt>
                <c:pt idx="813">
                  <c:v>814.0</c:v>
                </c:pt>
                <c:pt idx="814">
                  <c:v>815.0</c:v>
                </c:pt>
                <c:pt idx="815">
                  <c:v>816.0</c:v>
                </c:pt>
                <c:pt idx="816">
                  <c:v>817.0</c:v>
                </c:pt>
                <c:pt idx="817">
                  <c:v>818.0</c:v>
                </c:pt>
                <c:pt idx="818">
                  <c:v>819.0</c:v>
                </c:pt>
                <c:pt idx="819">
                  <c:v>820.0</c:v>
                </c:pt>
                <c:pt idx="820">
                  <c:v>821.0</c:v>
                </c:pt>
                <c:pt idx="821">
                  <c:v>822.0</c:v>
                </c:pt>
                <c:pt idx="822">
                  <c:v>823.0</c:v>
                </c:pt>
                <c:pt idx="823">
                  <c:v>824.0</c:v>
                </c:pt>
                <c:pt idx="824">
                  <c:v>825.0</c:v>
                </c:pt>
                <c:pt idx="825">
                  <c:v>826.0</c:v>
                </c:pt>
                <c:pt idx="826">
                  <c:v>827.0</c:v>
                </c:pt>
                <c:pt idx="827">
                  <c:v>828.0</c:v>
                </c:pt>
                <c:pt idx="828">
                  <c:v>829.0</c:v>
                </c:pt>
                <c:pt idx="829">
                  <c:v>830.0</c:v>
                </c:pt>
                <c:pt idx="830">
                  <c:v>831.0</c:v>
                </c:pt>
                <c:pt idx="831">
                  <c:v>832.0</c:v>
                </c:pt>
                <c:pt idx="832">
                  <c:v>833.0</c:v>
                </c:pt>
                <c:pt idx="833">
                  <c:v>834.0</c:v>
                </c:pt>
                <c:pt idx="834">
                  <c:v>835.0</c:v>
                </c:pt>
                <c:pt idx="835">
                  <c:v>836.0</c:v>
                </c:pt>
                <c:pt idx="836">
                  <c:v>837.0</c:v>
                </c:pt>
                <c:pt idx="837">
                  <c:v>838.0</c:v>
                </c:pt>
                <c:pt idx="838">
                  <c:v>839.0</c:v>
                </c:pt>
                <c:pt idx="839">
                  <c:v>840.0</c:v>
                </c:pt>
                <c:pt idx="840">
                  <c:v>841.0</c:v>
                </c:pt>
                <c:pt idx="841">
                  <c:v>842.0</c:v>
                </c:pt>
                <c:pt idx="842">
                  <c:v>843.0</c:v>
                </c:pt>
                <c:pt idx="843">
                  <c:v>844.0</c:v>
                </c:pt>
                <c:pt idx="844">
                  <c:v>845.0</c:v>
                </c:pt>
                <c:pt idx="845">
                  <c:v>846.0</c:v>
                </c:pt>
                <c:pt idx="846">
                  <c:v>847.0</c:v>
                </c:pt>
                <c:pt idx="847">
                  <c:v>848.0</c:v>
                </c:pt>
                <c:pt idx="848">
                  <c:v>849.0</c:v>
                </c:pt>
                <c:pt idx="849">
                  <c:v>850.0</c:v>
                </c:pt>
                <c:pt idx="850">
                  <c:v>851.0</c:v>
                </c:pt>
                <c:pt idx="851">
                  <c:v>852.0</c:v>
                </c:pt>
                <c:pt idx="852">
                  <c:v>853.0</c:v>
                </c:pt>
                <c:pt idx="853">
                  <c:v>854.0</c:v>
                </c:pt>
                <c:pt idx="854">
                  <c:v>855.0</c:v>
                </c:pt>
                <c:pt idx="855">
                  <c:v>856.0</c:v>
                </c:pt>
                <c:pt idx="856">
                  <c:v>857.0</c:v>
                </c:pt>
                <c:pt idx="857">
                  <c:v>858.0</c:v>
                </c:pt>
                <c:pt idx="858">
                  <c:v>859.0</c:v>
                </c:pt>
                <c:pt idx="859">
                  <c:v>860.0</c:v>
                </c:pt>
                <c:pt idx="860">
                  <c:v>861.0</c:v>
                </c:pt>
                <c:pt idx="861">
                  <c:v>862.0</c:v>
                </c:pt>
                <c:pt idx="862">
                  <c:v>863.0</c:v>
                </c:pt>
                <c:pt idx="863">
                  <c:v>864.0</c:v>
                </c:pt>
                <c:pt idx="864">
                  <c:v>865.0</c:v>
                </c:pt>
                <c:pt idx="865">
                  <c:v>866.0</c:v>
                </c:pt>
                <c:pt idx="866">
                  <c:v>867.0</c:v>
                </c:pt>
                <c:pt idx="867">
                  <c:v>868.0</c:v>
                </c:pt>
                <c:pt idx="868">
                  <c:v>869.0</c:v>
                </c:pt>
                <c:pt idx="869">
                  <c:v>870.0</c:v>
                </c:pt>
                <c:pt idx="870">
                  <c:v>871.0</c:v>
                </c:pt>
                <c:pt idx="871">
                  <c:v>872.0</c:v>
                </c:pt>
                <c:pt idx="872">
                  <c:v>873.0</c:v>
                </c:pt>
                <c:pt idx="873">
                  <c:v>874.0</c:v>
                </c:pt>
                <c:pt idx="874">
                  <c:v>875.0</c:v>
                </c:pt>
                <c:pt idx="875">
                  <c:v>876.0</c:v>
                </c:pt>
                <c:pt idx="876">
                  <c:v>877.0</c:v>
                </c:pt>
                <c:pt idx="877">
                  <c:v>878.0</c:v>
                </c:pt>
                <c:pt idx="878">
                  <c:v>879.0</c:v>
                </c:pt>
                <c:pt idx="879">
                  <c:v>880.0</c:v>
                </c:pt>
                <c:pt idx="880">
                  <c:v>881.0</c:v>
                </c:pt>
                <c:pt idx="881">
                  <c:v>882.0</c:v>
                </c:pt>
                <c:pt idx="882">
                  <c:v>883.0</c:v>
                </c:pt>
                <c:pt idx="883">
                  <c:v>884.0</c:v>
                </c:pt>
                <c:pt idx="884">
                  <c:v>885.0</c:v>
                </c:pt>
                <c:pt idx="885">
                  <c:v>886.0</c:v>
                </c:pt>
                <c:pt idx="886">
                  <c:v>887.0</c:v>
                </c:pt>
                <c:pt idx="887">
                  <c:v>888.0</c:v>
                </c:pt>
                <c:pt idx="888">
                  <c:v>889.0</c:v>
                </c:pt>
                <c:pt idx="889">
                  <c:v>890.0</c:v>
                </c:pt>
                <c:pt idx="890">
                  <c:v>891.0</c:v>
                </c:pt>
                <c:pt idx="891">
                  <c:v>892.0</c:v>
                </c:pt>
                <c:pt idx="892">
                  <c:v>893.0</c:v>
                </c:pt>
                <c:pt idx="893">
                  <c:v>894.0</c:v>
                </c:pt>
                <c:pt idx="894">
                  <c:v>895.0</c:v>
                </c:pt>
                <c:pt idx="895">
                  <c:v>896.0</c:v>
                </c:pt>
                <c:pt idx="896">
                  <c:v>897.0</c:v>
                </c:pt>
                <c:pt idx="897">
                  <c:v>898.0</c:v>
                </c:pt>
                <c:pt idx="898">
                  <c:v>899.0</c:v>
                </c:pt>
                <c:pt idx="899">
                  <c:v>900.0</c:v>
                </c:pt>
                <c:pt idx="900">
                  <c:v>901.0</c:v>
                </c:pt>
                <c:pt idx="901">
                  <c:v>902.0</c:v>
                </c:pt>
                <c:pt idx="902">
                  <c:v>903.0</c:v>
                </c:pt>
                <c:pt idx="903">
                  <c:v>904.0</c:v>
                </c:pt>
                <c:pt idx="904">
                  <c:v>905.0</c:v>
                </c:pt>
                <c:pt idx="905">
                  <c:v>906.0</c:v>
                </c:pt>
                <c:pt idx="906">
                  <c:v>907.0</c:v>
                </c:pt>
                <c:pt idx="907">
                  <c:v>908.0</c:v>
                </c:pt>
                <c:pt idx="908">
                  <c:v>909.0</c:v>
                </c:pt>
                <c:pt idx="909">
                  <c:v>910.0</c:v>
                </c:pt>
                <c:pt idx="910">
                  <c:v>911.0</c:v>
                </c:pt>
                <c:pt idx="911">
                  <c:v>912.0</c:v>
                </c:pt>
                <c:pt idx="912">
                  <c:v>913.0</c:v>
                </c:pt>
                <c:pt idx="913">
                  <c:v>914.0</c:v>
                </c:pt>
                <c:pt idx="914">
                  <c:v>915.0</c:v>
                </c:pt>
                <c:pt idx="915">
                  <c:v>916.0</c:v>
                </c:pt>
                <c:pt idx="916">
                  <c:v>917.0</c:v>
                </c:pt>
                <c:pt idx="917">
                  <c:v>918.0</c:v>
                </c:pt>
                <c:pt idx="918">
                  <c:v>919.0</c:v>
                </c:pt>
                <c:pt idx="919">
                  <c:v>920.0</c:v>
                </c:pt>
                <c:pt idx="920">
                  <c:v>921.0</c:v>
                </c:pt>
                <c:pt idx="921">
                  <c:v>922.0</c:v>
                </c:pt>
                <c:pt idx="922">
                  <c:v>923.0</c:v>
                </c:pt>
                <c:pt idx="923">
                  <c:v>924.0</c:v>
                </c:pt>
                <c:pt idx="924">
                  <c:v>925.0</c:v>
                </c:pt>
                <c:pt idx="925">
                  <c:v>926.0</c:v>
                </c:pt>
                <c:pt idx="926">
                  <c:v>927.0</c:v>
                </c:pt>
                <c:pt idx="927">
                  <c:v>928.0</c:v>
                </c:pt>
                <c:pt idx="928">
                  <c:v>929.0</c:v>
                </c:pt>
                <c:pt idx="929">
                  <c:v>930.0</c:v>
                </c:pt>
                <c:pt idx="930">
                  <c:v>931.0</c:v>
                </c:pt>
                <c:pt idx="931">
                  <c:v>932.0</c:v>
                </c:pt>
                <c:pt idx="932">
                  <c:v>933.0</c:v>
                </c:pt>
                <c:pt idx="933">
                  <c:v>934.0</c:v>
                </c:pt>
                <c:pt idx="934">
                  <c:v>935.0</c:v>
                </c:pt>
                <c:pt idx="935">
                  <c:v>936.0</c:v>
                </c:pt>
                <c:pt idx="936">
                  <c:v>937.0</c:v>
                </c:pt>
                <c:pt idx="937">
                  <c:v>938.0</c:v>
                </c:pt>
                <c:pt idx="938">
                  <c:v>939.0</c:v>
                </c:pt>
                <c:pt idx="939">
                  <c:v>940.0</c:v>
                </c:pt>
                <c:pt idx="940">
                  <c:v>941.0</c:v>
                </c:pt>
                <c:pt idx="941">
                  <c:v>942.0</c:v>
                </c:pt>
                <c:pt idx="942">
                  <c:v>943.0</c:v>
                </c:pt>
                <c:pt idx="943">
                  <c:v>944.0</c:v>
                </c:pt>
                <c:pt idx="944">
                  <c:v>945.0</c:v>
                </c:pt>
                <c:pt idx="945">
                  <c:v>946.0</c:v>
                </c:pt>
                <c:pt idx="946">
                  <c:v>947.0</c:v>
                </c:pt>
                <c:pt idx="947">
                  <c:v>948.0</c:v>
                </c:pt>
                <c:pt idx="948">
                  <c:v>949.0</c:v>
                </c:pt>
                <c:pt idx="949">
                  <c:v>950.0</c:v>
                </c:pt>
                <c:pt idx="950">
                  <c:v>951.0</c:v>
                </c:pt>
                <c:pt idx="951">
                  <c:v>952.0</c:v>
                </c:pt>
                <c:pt idx="952">
                  <c:v>953.0</c:v>
                </c:pt>
                <c:pt idx="953">
                  <c:v>954.0</c:v>
                </c:pt>
                <c:pt idx="954">
                  <c:v>955.0</c:v>
                </c:pt>
                <c:pt idx="955">
                  <c:v>956.0</c:v>
                </c:pt>
                <c:pt idx="956">
                  <c:v>957.0</c:v>
                </c:pt>
                <c:pt idx="957">
                  <c:v>958.0</c:v>
                </c:pt>
                <c:pt idx="958">
                  <c:v>959.0</c:v>
                </c:pt>
                <c:pt idx="959">
                  <c:v>960.0</c:v>
                </c:pt>
                <c:pt idx="960">
                  <c:v>961.0</c:v>
                </c:pt>
                <c:pt idx="961">
                  <c:v>962.0</c:v>
                </c:pt>
                <c:pt idx="962">
                  <c:v>963.0</c:v>
                </c:pt>
                <c:pt idx="963">
                  <c:v>964.0</c:v>
                </c:pt>
                <c:pt idx="964">
                  <c:v>965.0</c:v>
                </c:pt>
                <c:pt idx="965">
                  <c:v>966.0</c:v>
                </c:pt>
                <c:pt idx="966">
                  <c:v>967.0</c:v>
                </c:pt>
                <c:pt idx="967">
                  <c:v>968.0</c:v>
                </c:pt>
                <c:pt idx="968">
                  <c:v>969.0</c:v>
                </c:pt>
                <c:pt idx="969">
                  <c:v>970.0</c:v>
                </c:pt>
                <c:pt idx="970">
                  <c:v>971.0</c:v>
                </c:pt>
                <c:pt idx="971">
                  <c:v>972.0</c:v>
                </c:pt>
                <c:pt idx="972">
                  <c:v>973.0</c:v>
                </c:pt>
                <c:pt idx="973">
                  <c:v>974.0</c:v>
                </c:pt>
                <c:pt idx="974">
                  <c:v>975.0</c:v>
                </c:pt>
                <c:pt idx="975">
                  <c:v>976.0</c:v>
                </c:pt>
                <c:pt idx="976">
                  <c:v>977.0</c:v>
                </c:pt>
                <c:pt idx="977">
                  <c:v>978.0</c:v>
                </c:pt>
                <c:pt idx="978">
                  <c:v>979.0</c:v>
                </c:pt>
                <c:pt idx="979">
                  <c:v>980.0</c:v>
                </c:pt>
                <c:pt idx="980">
                  <c:v>981.0</c:v>
                </c:pt>
                <c:pt idx="981">
                  <c:v>982.0</c:v>
                </c:pt>
                <c:pt idx="982">
                  <c:v>983.0</c:v>
                </c:pt>
                <c:pt idx="983">
                  <c:v>984.0</c:v>
                </c:pt>
                <c:pt idx="984">
                  <c:v>985.0</c:v>
                </c:pt>
                <c:pt idx="985">
                  <c:v>986.0</c:v>
                </c:pt>
                <c:pt idx="986">
                  <c:v>987.0</c:v>
                </c:pt>
                <c:pt idx="987">
                  <c:v>988.0</c:v>
                </c:pt>
                <c:pt idx="988">
                  <c:v>989.0</c:v>
                </c:pt>
                <c:pt idx="989">
                  <c:v>990.0</c:v>
                </c:pt>
                <c:pt idx="990">
                  <c:v>991.0</c:v>
                </c:pt>
                <c:pt idx="991">
                  <c:v>992.0</c:v>
                </c:pt>
                <c:pt idx="992">
                  <c:v>993.0</c:v>
                </c:pt>
                <c:pt idx="993">
                  <c:v>994.0</c:v>
                </c:pt>
                <c:pt idx="994">
                  <c:v>995.0</c:v>
                </c:pt>
                <c:pt idx="995">
                  <c:v>996.0</c:v>
                </c:pt>
                <c:pt idx="996">
                  <c:v>997.0</c:v>
                </c:pt>
                <c:pt idx="997">
                  <c:v>998.0</c:v>
                </c:pt>
                <c:pt idx="998">
                  <c:v>999.0</c:v>
                </c:pt>
                <c:pt idx="999">
                  <c:v>1000.0</c:v>
                </c:pt>
                <c:pt idx="1000">
                  <c:v>1001.0</c:v>
                </c:pt>
                <c:pt idx="1001">
                  <c:v>1002.0</c:v>
                </c:pt>
                <c:pt idx="1002">
                  <c:v>1003.0</c:v>
                </c:pt>
                <c:pt idx="1003">
                  <c:v>1004.0</c:v>
                </c:pt>
                <c:pt idx="1004">
                  <c:v>1005.0</c:v>
                </c:pt>
                <c:pt idx="1005">
                  <c:v>1006.0</c:v>
                </c:pt>
                <c:pt idx="1006">
                  <c:v>1007.0</c:v>
                </c:pt>
                <c:pt idx="1007">
                  <c:v>1008.0</c:v>
                </c:pt>
                <c:pt idx="1008">
                  <c:v>1009.0</c:v>
                </c:pt>
                <c:pt idx="1009">
                  <c:v>1010.0</c:v>
                </c:pt>
                <c:pt idx="1010">
                  <c:v>1011.0</c:v>
                </c:pt>
                <c:pt idx="1011">
                  <c:v>1012.0</c:v>
                </c:pt>
                <c:pt idx="1012">
                  <c:v>1013.0</c:v>
                </c:pt>
                <c:pt idx="1013">
                  <c:v>1014.0</c:v>
                </c:pt>
                <c:pt idx="1014">
                  <c:v>1015.0</c:v>
                </c:pt>
                <c:pt idx="1015">
                  <c:v>1016.0</c:v>
                </c:pt>
                <c:pt idx="1016">
                  <c:v>1017.0</c:v>
                </c:pt>
                <c:pt idx="1017">
                  <c:v>1018.0</c:v>
                </c:pt>
                <c:pt idx="1018">
                  <c:v>1019.0</c:v>
                </c:pt>
                <c:pt idx="1019">
                  <c:v>1020.0</c:v>
                </c:pt>
                <c:pt idx="1020">
                  <c:v>1021.0</c:v>
                </c:pt>
                <c:pt idx="1021">
                  <c:v>1022.0</c:v>
                </c:pt>
                <c:pt idx="1022">
                  <c:v>1023.0</c:v>
                </c:pt>
                <c:pt idx="1023">
                  <c:v>1024.0</c:v>
                </c:pt>
                <c:pt idx="1024">
                  <c:v>1025.0</c:v>
                </c:pt>
                <c:pt idx="1025">
                  <c:v>1026.0</c:v>
                </c:pt>
                <c:pt idx="1026">
                  <c:v>1027.0</c:v>
                </c:pt>
                <c:pt idx="1027">
                  <c:v>1028.0</c:v>
                </c:pt>
                <c:pt idx="1028">
                  <c:v>1029.0</c:v>
                </c:pt>
                <c:pt idx="1029">
                  <c:v>1030.0</c:v>
                </c:pt>
                <c:pt idx="1030">
                  <c:v>1031.0</c:v>
                </c:pt>
                <c:pt idx="1031">
                  <c:v>1032.0</c:v>
                </c:pt>
                <c:pt idx="1032">
                  <c:v>1033.0</c:v>
                </c:pt>
                <c:pt idx="1033">
                  <c:v>1034.0</c:v>
                </c:pt>
                <c:pt idx="1034">
                  <c:v>1035.0</c:v>
                </c:pt>
                <c:pt idx="1035">
                  <c:v>1036.0</c:v>
                </c:pt>
                <c:pt idx="1036">
                  <c:v>1037.0</c:v>
                </c:pt>
                <c:pt idx="1037">
                  <c:v>1038.0</c:v>
                </c:pt>
                <c:pt idx="1038">
                  <c:v>1039.0</c:v>
                </c:pt>
                <c:pt idx="1039">
                  <c:v>1040.0</c:v>
                </c:pt>
                <c:pt idx="1040">
                  <c:v>1041.0</c:v>
                </c:pt>
                <c:pt idx="1041">
                  <c:v>1042.0</c:v>
                </c:pt>
                <c:pt idx="1042">
                  <c:v>1043.0</c:v>
                </c:pt>
                <c:pt idx="1043">
                  <c:v>1044.0</c:v>
                </c:pt>
                <c:pt idx="1044">
                  <c:v>1045.0</c:v>
                </c:pt>
                <c:pt idx="1045">
                  <c:v>1046.0</c:v>
                </c:pt>
                <c:pt idx="1046">
                  <c:v>1047.0</c:v>
                </c:pt>
                <c:pt idx="1047">
                  <c:v>1048.0</c:v>
                </c:pt>
                <c:pt idx="1048">
                  <c:v>1049.0</c:v>
                </c:pt>
                <c:pt idx="1049">
                  <c:v>1050.0</c:v>
                </c:pt>
                <c:pt idx="1050">
                  <c:v>1051.0</c:v>
                </c:pt>
                <c:pt idx="1051">
                  <c:v>1052.0</c:v>
                </c:pt>
                <c:pt idx="1052">
                  <c:v>1053.0</c:v>
                </c:pt>
                <c:pt idx="1053">
                  <c:v>1054.0</c:v>
                </c:pt>
                <c:pt idx="1054">
                  <c:v>1055.0</c:v>
                </c:pt>
                <c:pt idx="1055">
                  <c:v>1056.0</c:v>
                </c:pt>
                <c:pt idx="1056">
                  <c:v>1057.0</c:v>
                </c:pt>
                <c:pt idx="1057">
                  <c:v>1058.0</c:v>
                </c:pt>
                <c:pt idx="1058">
                  <c:v>1059.0</c:v>
                </c:pt>
                <c:pt idx="1059">
                  <c:v>1060.0</c:v>
                </c:pt>
                <c:pt idx="1060">
                  <c:v>1061.0</c:v>
                </c:pt>
                <c:pt idx="1061">
                  <c:v>1062.0</c:v>
                </c:pt>
                <c:pt idx="1062">
                  <c:v>1063.0</c:v>
                </c:pt>
                <c:pt idx="1063">
                  <c:v>1064.0</c:v>
                </c:pt>
                <c:pt idx="1064">
                  <c:v>1065.0</c:v>
                </c:pt>
                <c:pt idx="1065">
                  <c:v>1066.0</c:v>
                </c:pt>
                <c:pt idx="1066">
                  <c:v>1067.0</c:v>
                </c:pt>
                <c:pt idx="1067">
                  <c:v>1068.0</c:v>
                </c:pt>
                <c:pt idx="1068">
                  <c:v>1069.0</c:v>
                </c:pt>
                <c:pt idx="1069">
                  <c:v>1070.0</c:v>
                </c:pt>
                <c:pt idx="1070">
                  <c:v>1071.0</c:v>
                </c:pt>
                <c:pt idx="1071">
                  <c:v>1072.0</c:v>
                </c:pt>
                <c:pt idx="1072">
                  <c:v>1073.0</c:v>
                </c:pt>
                <c:pt idx="1073">
                  <c:v>1074.0</c:v>
                </c:pt>
                <c:pt idx="1074">
                  <c:v>1075.0</c:v>
                </c:pt>
                <c:pt idx="1075">
                  <c:v>1076.0</c:v>
                </c:pt>
                <c:pt idx="1076">
                  <c:v>1077.0</c:v>
                </c:pt>
                <c:pt idx="1077">
                  <c:v>1078.0</c:v>
                </c:pt>
                <c:pt idx="1078">
                  <c:v>1079.0</c:v>
                </c:pt>
                <c:pt idx="1079">
                  <c:v>1080.0</c:v>
                </c:pt>
                <c:pt idx="1080">
                  <c:v>1081.0</c:v>
                </c:pt>
                <c:pt idx="1081">
                  <c:v>1082.0</c:v>
                </c:pt>
                <c:pt idx="1082">
                  <c:v>1083.0</c:v>
                </c:pt>
                <c:pt idx="1083">
                  <c:v>1084.0</c:v>
                </c:pt>
                <c:pt idx="1084">
                  <c:v>1085.0</c:v>
                </c:pt>
                <c:pt idx="1085">
                  <c:v>1086.0</c:v>
                </c:pt>
                <c:pt idx="1086">
                  <c:v>1087.0</c:v>
                </c:pt>
                <c:pt idx="1087">
                  <c:v>1088.0</c:v>
                </c:pt>
                <c:pt idx="1088">
                  <c:v>1089.0</c:v>
                </c:pt>
                <c:pt idx="1089">
                  <c:v>1090.0</c:v>
                </c:pt>
                <c:pt idx="1090">
                  <c:v>1091.0</c:v>
                </c:pt>
                <c:pt idx="1091">
                  <c:v>1092.0</c:v>
                </c:pt>
                <c:pt idx="1092">
                  <c:v>1093.0</c:v>
                </c:pt>
                <c:pt idx="1093">
                  <c:v>1094.0</c:v>
                </c:pt>
                <c:pt idx="1094">
                  <c:v>1095.0</c:v>
                </c:pt>
                <c:pt idx="1095">
                  <c:v>1096.0</c:v>
                </c:pt>
                <c:pt idx="1096">
                  <c:v>1097.0</c:v>
                </c:pt>
                <c:pt idx="1097">
                  <c:v>1098.0</c:v>
                </c:pt>
                <c:pt idx="1098">
                  <c:v>1099.0</c:v>
                </c:pt>
                <c:pt idx="1099">
                  <c:v>1100.0</c:v>
                </c:pt>
                <c:pt idx="1100">
                  <c:v>1101.0</c:v>
                </c:pt>
                <c:pt idx="1101">
                  <c:v>1102.0</c:v>
                </c:pt>
                <c:pt idx="1102">
                  <c:v>1103.0</c:v>
                </c:pt>
                <c:pt idx="1103">
                  <c:v>1104.0</c:v>
                </c:pt>
                <c:pt idx="1104">
                  <c:v>1105.0</c:v>
                </c:pt>
                <c:pt idx="1105">
                  <c:v>1106.0</c:v>
                </c:pt>
                <c:pt idx="1106">
                  <c:v>1107.0</c:v>
                </c:pt>
                <c:pt idx="1107">
                  <c:v>1108.0</c:v>
                </c:pt>
                <c:pt idx="1108">
                  <c:v>1109.0</c:v>
                </c:pt>
                <c:pt idx="1109">
                  <c:v>1110.0</c:v>
                </c:pt>
                <c:pt idx="1110">
                  <c:v>1111.0</c:v>
                </c:pt>
                <c:pt idx="1111">
                  <c:v>1112.0</c:v>
                </c:pt>
                <c:pt idx="1112">
                  <c:v>1113.0</c:v>
                </c:pt>
                <c:pt idx="1113">
                  <c:v>1114.0</c:v>
                </c:pt>
                <c:pt idx="1114">
                  <c:v>1115.0</c:v>
                </c:pt>
                <c:pt idx="1115">
                  <c:v>1116.0</c:v>
                </c:pt>
                <c:pt idx="1116">
                  <c:v>1117.0</c:v>
                </c:pt>
                <c:pt idx="1117">
                  <c:v>1118.0</c:v>
                </c:pt>
                <c:pt idx="1118">
                  <c:v>1119.0</c:v>
                </c:pt>
                <c:pt idx="1119">
                  <c:v>1120.0</c:v>
                </c:pt>
                <c:pt idx="1120">
                  <c:v>1121.0</c:v>
                </c:pt>
                <c:pt idx="1121">
                  <c:v>1122.0</c:v>
                </c:pt>
                <c:pt idx="1122">
                  <c:v>1123.0</c:v>
                </c:pt>
                <c:pt idx="1123">
                  <c:v>1124.0</c:v>
                </c:pt>
                <c:pt idx="1124">
                  <c:v>1125.0</c:v>
                </c:pt>
                <c:pt idx="1125">
                  <c:v>1126.0</c:v>
                </c:pt>
                <c:pt idx="1126">
                  <c:v>1127.0</c:v>
                </c:pt>
                <c:pt idx="1127">
                  <c:v>1128.0</c:v>
                </c:pt>
                <c:pt idx="1128">
                  <c:v>1129.0</c:v>
                </c:pt>
                <c:pt idx="1129">
                  <c:v>1130.0</c:v>
                </c:pt>
                <c:pt idx="1130">
                  <c:v>1131.0</c:v>
                </c:pt>
                <c:pt idx="1131">
                  <c:v>1132.0</c:v>
                </c:pt>
                <c:pt idx="1132">
                  <c:v>1133.0</c:v>
                </c:pt>
                <c:pt idx="1133">
                  <c:v>1134.0</c:v>
                </c:pt>
                <c:pt idx="1134">
                  <c:v>1135.0</c:v>
                </c:pt>
                <c:pt idx="1135">
                  <c:v>1136.0</c:v>
                </c:pt>
                <c:pt idx="1136">
                  <c:v>1137.0</c:v>
                </c:pt>
                <c:pt idx="1137">
                  <c:v>1138.0</c:v>
                </c:pt>
                <c:pt idx="1138">
                  <c:v>1139.0</c:v>
                </c:pt>
                <c:pt idx="1139">
                  <c:v>1140.0</c:v>
                </c:pt>
                <c:pt idx="1140">
                  <c:v>1141.0</c:v>
                </c:pt>
                <c:pt idx="1141">
                  <c:v>1142.0</c:v>
                </c:pt>
                <c:pt idx="1142">
                  <c:v>1143.0</c:v>
                </c:pt>
                <c:pt idx="1143">
                  <c:v>1144.0</c:v>
                </c:pt>
                <c:pt idx="1144">
                  <c:v>1145.0</c:v>
                </c:pt>
                <c:pt idx="1145">
                  <c:v>1146.0</c:v>
                </c:pt>
                <c:pt idx="1146">
                  <c:v>1147.0</c:v>
                </c:pt>
                <c:pt idx="1147">
                  <c:v>1148.0</c:v>
                </c:pt>
                <c:pt idx="1148">
                  <c:v>1149.0</c:v>
                </c:pt>
                <c:pt idx="1149">
                  <c:v>1150.0</c:v>
                </c:pt>
                <c:pt idx="1150">
                  <c:v>1151.0</c:v>
                </c:pt>
                <c:pt idx="1151">
                  <c:v>1152.0</c:v>
                </c:pt>
                <c:pt idx="1152">
                  <c:v>1153.0</c:v>
                </c:pt>
                <c:pt idx="1153">
                  <c:v>1154.0</c:v>
                </c:pt>
                <c:pt idx="1154">
                  <c:v>1155.0</c:v>
                </c:pt>
                <c:pt idx="1155">
                  <c:v>1156.0</c:v>
                </c:pt>
                <c:pt idx="1156">
                  <c:v>1157.0</c:v>
                </c:pt>
                <c:pt idx="1157">
                  <c:v>1158.0</c:v>
                </c:pt>
                <c:pt idx="1158">
                  <c:v>1159.0</c:v>
                </c:pt>
                <c:pt idx="1159">
                  <c:v>1160.0</c:v>
                </c:pt>
                <c:pt idx="1160">
                  <c:v>1161.0</c:v>
                </c:pt>
                <c:pt idx="1161">
                  <c:v>1162.0</c:v>
                </c:pt>
                <c:pt idx="1162">
                  <c:v>1163.0</c:v>
                </c:pt>
                <c:pt idx="1163">
                  <c:v>1164.0</c:v>
                </c:pt>
                <c:pt idx="1164">
                  <c:v>1165.0</c:v>
                </c:pt>
                <c:pt idx="1165">
                  <c:v>1166.0</c:v>
                </c:pt>
                <c:pt idx="1166">
                  <c:v>1167.0</c:v>
                </c:pt>
                <c:pt idx="1167">
                  <c:v>1168.0</c:v>
                </c:pt>
                <c:pt idx="1168">
                  <c:v>1169.0</c:v>
                </c:pt>
                <c:pt idx="1169">
                  <c:v>1170.0</c:v>
                </c:pt>
                <c:pt idx="1170">
                  <c:v>1171.0</c:v>
                </c:pt>
                <c:pt idx="1171">
                  <c:v>1172.0</c:v>
                </c:pt>
                <c:pt idx="1172">
                  <c:v>1173.0</c:v>
                </c:pt>
                <c:pt idx="1173">
                  <c:v>1174.0</c:v>
                </c:pt>
                <c:pt idx="1174">
                  <c:v>1175.0</c:v>
                </c:pt>
                <c:pt idx="1175">
                  <c:v>1176.0</c:v>
                </c:pt>
                <c:pt idx="1176">
                  <c:v>1177.0</c:v>
                </c:pt>
                <c:pt idx="1177">
                  <c:v>1178.0</c:v>
                </c:pt>
                <c:pt idx="1178">
                  <c:v>1179.0</c:v>
                </c:pt>
                <c:pt idx="1179">
                  <c:v>1180.0</c:v>
                </c:pt>
                <c:pt idx="1180">
                  <c:v>1181.0</c:v>
                </c:pt>
                <c:pt idx="1181">
                  <c:v>1182.0</c:v>
                </c:pt>
                <c:pt idx="1182">
                  <c:v>1183.0</c:v>
                </c:pt>
                <c:pt idx="1183">
                  <c:v>1184.0</c:v>
                </c:pt>
                <c:pt idx="1184">
                  <c:v>1185.0</c:v>
                </c:pt>
                <c:pt idx="1185">
                  <c:v>1186.0</c:v>
                </c:pt>
                <c:pt idx="1186">
                  <c:v>1187.0</c:v>
                </c:pt>
                <c:pt idx="1187">
                  <c:v>1188.0</c:v>
                </c:pt>
                <c:pt idx="1188">
                  <c:v>1189.0</c:v>
                </c:pt>
                <c:pt idx="1189">
                  <c:v>1190.0</c:v>
                </c:pt>
                <c:pt idx="1190">
                  <c:v>1191.0</c:v>
                </c:pt>
                <c:pt idx="1191">
                  <c:v>1192.0</c:v>
                </c:pt>
                <c:pt idx="1192">
                  <c:v>1193.0</c:v>
                </c:pt>
                <c:pt idx="1193">
                  <c:v>1194.0</c:v>
                </c:pt>
                <c:pt idx="1194">
                  <c:v>1195.0</c:v>
                </c:pt>
                <c:pt idx="1195">
                  <c:v>1196.0</c:v>
                </c:pt>
                <c:pt idx="1196">
                  <c:v>1197.0</c:v>
                </c:pt>
                <c:pt idx="1197">
                  <c:v>1198.0</c:v>
                </c:pt>
                <c:pt idx="1198">
                  <c:v>1199.0</c:v>
                </c:pt>
                <c:pt idx="1199">
                  <c:v>1200.0</c:v>
                </c:pt>
                <c:pt idx="1200">
                  <c:v>1201.0</c:v>
                </c:pt>
                <c:pt idx="1201">
                  <c:v>1202.0</c:v>
                </c:pt>
                <c:pt idx="1202">
                  <c:v>1203.0</c:v>
                </c:pt>
                <c:pt idx="1203">
                  <c:v>1204.0</c:v>
                </c:pt>
                <c:pt idx="1204">
                  <c:v>1205.0</c:v>
                </c:pt>
                <c:pt idx="1205">
                  <c:v>1206.0</c:v>
                </c:pt>
                <c:pt idx="1206">
                  <c:v>1207.0</c:v>
                </c:pt>
                <c:pt idx="1207">
                  <c:v>1208.0</c:v>
                </c:pt>
                <c:pt idx="1208">
                  <c:v>1209.0</c:v>
                </c:pt>
                <c:pt idx="1209">
                  <c:v>1210.0</c:v>
                </c:pt>
                <c:pt idx="1210">
                  <c:v>1211.0</c:v>
                </c:pt>
                <c:pt idx="1211">
                  <c:v>1212.0</c:v>
                </c:pt>
                <c:pt idx="1212">
                  <c:v>1213.0</c:v>
                </c:pt>
                <c:pt idx="1213">
                  <c:v>1214.0</c:v>
                </c:pt>
                <c:pt idx="1214">
                  <c:v>1215.0</c:v>
                </c:pt>
                <c:pt idx="1215">
                  <c:v>1216.0</c:v>
                </c:pt>
                <c:pt idx="1216">
                  <c:v>1217.0</c:v>
                </c:pt>
                <c:pt idx="1217">
                  <c:v>1218.0</c:v>
                </c:pt>
                <c:pt idx="1218">
                  <c:v>1219.0</c:v>
                </c:pt>
                <c:pt idx="1219">
                  <c:v>1220.0</c:v>
                </c:pt>
                <c:pt idx="1220">
                  <c:v>1221.0</c:v>
                </c:pt>
                <c:pt idx="1221">
                  <c:v>1222.0</c:v>
                </c:pt>
                <c:pt idx="1222">
                  <c:v>1223.0</c:v>
                </c:pt>
                <c:pt idx="1223">
                  <c:v>1224.0</c:v>
                </c:pt>
                <c:pt idx="1224">
                  <c:v>1225.0</c:v>
                </c:pt>
                <c:pt idx="1225">
                  <c:v>1226.0</c:v>
                </c:pt>
                <c:pt idx="1226">
                  <c:v>1227.0</c:v>
                </c:pt>
                <c:pt idx="1227">
                  <c:v>1228.0</c:v>
                </c:pt>
                <c:pt idx="1228">
                  <c:v>1229.0</c:v>
                </c:pt>
                <c:pt idx="1229">
                  <c:v>1230.0</c:v>
                </c:pt>
                <c:pt idx="1230">
                  <c:v>1231.0</c:v>
                </c:pt>
                <c:pt idx="1231">
                  <c:v>1232.0</c:v>
                </c:pt>
                <c:pt idx="1232">
                  <c:v>1233.0</c:v>
                </c:pt>
                <c:pt idx="1233">
                  <c:v>1234.0</c:v>
                </c:pt>
                <c:pt idx="1234">
                  <c:v>1235.0</c:v>
                </c:pt>
                <c:pt idx="1235">
                  <c:v>1236.0</c:v>
                </c:pt>
                <c:pt idx="1236">
                  <c:v>1237.0</c:v>
                </c:pt>
                <c:pt idx="1237">
                  <c:v>1238.0</c:v>
                </c:pt>
                <c:pt idx="1238">
                  <c:v>1239.0</c:v>
                </c:pt>
                <c:pt idx="1239">
                  <c:v>1240.0</c:v>
                </c:pt>
                <c:pt idx="1240">
                  <c:v>1241.0</c:v>
                </c:pt>
                <c:pt idx="1241">
                  <c:v>1242.0</c:v>
                </c:pt>
                <c:pt idx="1242">
                  <c:v>1243.0</c:v>
                </c:pt>
                <c:pt idx="1243">
                  <c:v>1244.0</c:v>
                </c:pt>
                <c:pt idx="1244">
                  <c:v>1245.0</c:v>
                </c:pt>
                <c:pt idx="1245">
                  <c:v>1246.0</c:v>
                </c:pt>
                <c:pt idx="1246">
                  <c:v>1247.0</c:v>
                </c:pt>
                <c:pt idx="1247">
                  <c:v>1248.0</c:v>
                </c:pt>
                <c:pt idx="1248">
                  <c:v>1249.0</c:v>
                </c:pt>
                <c:pt idx="1249">
                  <c:v>1250.0</c:v>
                </c:pt>
                <c:pt idx="1250">
                  <c:v>1251.0</c:v>
                </c:pt>
                <c:pt idx="1251">
                  <c:v>1252.0</c:v>
                </c:pt>
                <c:pt idx="1252">
                  <c:v>1253.0</c:v>
                </c:pt>
                <c:pt idx="1253">
                  <c:v>1254.0</c:v>
                </c:pt>
                <c:pt idx="1254">
                  <c:v>1255.0</c:v>
                </c:pt>
                <c:pt idx="1255">
                  <c:v>1256.0</c:v>
                </c:pt>
                <c:pt idx="1256">
                  <c:v>1257.0</c:v>
                </c:pt>
                <c:pt idx="1257">
                  <c:v>1258.0</c:v>
                </c:pt>
                <c:pt idx="1258">
                  <c:v>1259.0</c:v>
                </c:pt>
                <c:pt idx="1259">
                  <c:v>1260.0</c:v>
                </c:pt>
                <c:pt idx="1260">
                  <c:v>1261.0</c:v>
                </c:pt>
                <c:pt idx="1261">
                  <c:v>1262.0</c:v>
                </c:pt>
                <c:pt idx="1262">
                  <c:v>1263.0</c:v>
                </c:pt>
                <c:pt idx="1263">
                  <c:v>1264.0</c:v>
                </c:pt>
                <c:pt idx="1264">
                  <c:v>1265.0</c:v>
                </c:pt>
                <c:pt idx="1265">
                  <c:v>1266.0</c:v>
                </c:pt>
                <c:pt idx="1266">
                  <c:v>1267.0</c:v>
                </c:pt>
                <c:pt idx="1267">
                  <c:v>1268.0</c:v>
                </c:pt>
                <c:pt idx="1268">
                  <c:v>1269.0</c:v>
                </c:pt>
                <c:pt idx="1269">
                  <c:v>1270.0</c:v>
                </c:pt>
                <c:pt idx="1270">
                  <c:v>1271.0</c:v>
                </c:pt>
                <c:pt idx="1271">
                  <c:v>1272.0</c:v>
                </c:pt>
                <c:pt idx="1272">
                  <c:v>1273.0</c:v>
                </c:pt>
                <c:pt idx="1273">
                  <c:v>1274.0</c:v>
                </c:pt>
                <c:pt idx="1274">
                  <c:v>1275.0</c:v>
                </c:pt>
                <c:pt idx="1275">
                  <c:v>1276.0</c:v>
                </c:pt>
                <c:pt idx="1276">
                  <c:v>1277.0</c:v>
                </c:pt>
                <c:pt idx="1277">
                  <c:v>1278.0</c:v>
                </c:pt>
                <c:pt idx="1278">
                  <c:v>1279.0</c:v>
                </c:pt>
                <c:pt idx="1279">
                  <c:v>1280.0</c:v>
                </c:pt>
                <c:pt idx="1280">
                  <c:v>1281.0</c:v>
                </c:pt>
                <c:pt idx="1281">
                  <c:v>1282.0</c:v>
                </c:pt>
                <c:pt idx="1282">
                  <c:v>1283.0</c:v>
                </c:pt>
                <c:pt idx="1283">
                  <c:v>1284.0</c:v>
                </c:pt>
                <c:pt idx="1284">
                  <c:v>1285.0</c:v>
                </c:pt>
                <c:pt idx="1285">
                  <c:v>1286.0</c:v>
                </c:pt>
                <c:pt idx="1286">
                  <c:v>1287.0</c:v>
                </c:pt>
                <c:pt idx="1287">
                  <c:v>1288.0</c:v>
                </c:pt>
                <c:pt idx="1288">
                  <c:v>1289.0</c:v>
                </c:pt>
                <c:pt idx="1289">
                  <c:v>1290.0</c:v>
                </c:pt>
                <c:pt idx="1290">
                  <c:v>1291.0</c:v>
                </c:pt>
                <c:pt idx="1291">
                  <c:v>1292.0</c:v>
                </c:pt>
                <c:pt idx="1292">
                  <c:v>1293.0</c:v>
                </c:pt>
                <c:pt idx="1293">
                  <c:v>1294.0</c:v>
                </c:pt>
                <c:pt idx="1294">
                  <c:v>1295.0</c:v>
                </c:pt>
                <c:pt idx="1295">
                  <c:v>1296.0</c:v>
                </c:pt>
                <c:pt idx="1296">
                  <c:v>1297.0</c:v>
                </c:pt>
                <c:pt idx="1297">
                  <c:v>1298.0</c:v>
                </c:pt>
                <c:pt idx="1298">
                  <c:v>1299.0</c:v>
                </c:pt>
                <c:pt idx="1299">
                  <c:v>1300.0</c:v>
                </c:pt>
                <c:pt idx="1300">
                  <c:v>1301.0</c:v>
                </c:pt>
                <c:pt idx="1301">
                  <c:v>1302.0</c:v>
                </c:pt>
                <c:pt idx="1302">
                  <c:v>1303.0</c:v>
                </c:pt>
                <c:pt idx="1303">
                  <c:v>1304.0</c:v>
                </c:pt>
                <c:pt idx="1304">
                  <c:v>1305.0</c:v>
                </c:pt>
                <c:pt idx="1305">
                  <c:v>1306.0</c:v>
                </c:pt>
                <c:pt idx="1306">
                  <c:v>1307.0</c:v>
                </c:pt>
                <c:pt idx="1307">
                  <c:v>1308.0</c:v>
                </c:pt>
                <c:pt idx="1308">
                  <c:v>1309.0</c:v>
                </c:pt>
                <c:pt idx="1309">
                  <c:v>1310.0</c:v>
                </c:pt>
                <c:pt idx="1310">
                  <c:v>1311.0</c:v>
                </c:pt>
                <c:pt idx="1311">
                  <c:v>1312.0</c:v>
                </c:pt>
                <c:pt idx="1312">
                  <c:v>1313.0</c:v>
                </c:pt>
                <c:pt idx="1313">
                  <c:v>1314.0</c:v>
                </c:pt>
                <c:pt idx="1314">
                  <c:v>1315.0</c:v>
                </c:pt>
                <c:pt idx="1315">
                  <c:v>1316.0</c:v>
                </c:pt>
                <c:pt idx="1316">
                  <c:v>1317.0</c:v>
                </c:pt>
                <c:pt idx="1317">
                  <c:v>1318.0</c:v>
                </c:pt>
                <c:pt idx="1318">
                  <c:v>1319.0</c:v>
                </c:pt>
                <c:pt idx="1319">
                  <c:v>1320.0</c:v>
                </c:pt>
                <c:pt idx="1320">
                  <c:v>1321.0</c:v>
                </c:pt>
                <c:pt idx="1321">
                  <c:v>1322.0</c:v>
                </c:pt>
                <c:pt idx="1322">
                  <c:v>1323.0</c:v>
                </c:pt>
                <c:pt idx="1323">
                  <c:v>1324.0</c:v>
                </c:pt>
                <c:pt idx="1324">
                  <c:v>1325.0</c:v>
                </c:pt>
                <c:pt idx="1325">
                  <c:v>1326.0</c:v>
                </c:pt>
                <c:pt idx="1326">
                  <c:v>1327.0</c:v>
                </c:pt>
                <c:pt idx="1327">
                  <c:v>1328.0</c:v>
                </c:pt>
                <c:pt idx="1328">
                  <c:v>1329.0</c:v>
                </c:pt>
                <c:pt idx="1329">
                  <c:v>1330.0</c:v>
                </c:pt>
                <c:pt idx="1330">
                  <c:v>1331.0</c:v>
                </c:pt>
                <c:pt idx="1331">
                  <c:v>1332.0</c:v>
                </c:pt>
                <c:pt idx="1332">
                  <c:v>1333.0</c:v>
                </c:pt>
                <c:pt idx="1333">
                  <c:v>1334.0</c:v>
                </c:pt>
                <c:pt idx="1334">
                  <c:v>1335.0</c:v>
                </c:pt>
                <c:pt idx="1335">
                  <c:v>1336.0</c:v>
                </c:pt>
                <c:pt idx="1336">
                  <c:v>1337.0</c:v>
                </c:pt>
                <c:pt idx="1337">
                  <c:v>1338.0</c:v>
                </c:pt>
                <c:pt idx="1338">
                  <c:v>1339.0</c:v>
                </c:pt>
                <c:pt idx="1339">
                  <c:v>1340.0</c:v>
                </c:pt>
                <c:pt idx="1340">
                  <c:v>1341.0</c:v>
                </c:pt>
                <c:pt idx="1341">
                  <c:v>1342.0</c:v>
                </c:pt>
                <c:pt idx="1342">
                  <c:v>1343.0</c:v>
                </c:pt>
                <c:pt idx="1343">
                  <c:v>1344.0</c:v>
                </c:pt>
                <c:pt idx="1344">
                  <c:v>1345.0</c:v>
                </c:pt>
                <c:pt idx="1345">
                  <c:v>1346.0</c:v>
                </c:pt>
                <c:pt idx="1346">
                  <c:v>1347.0</c:v>
                </c:pt>
                <c:pt idx="1347">
                  <c:v>1348.0</c:v>
                </c:pt>
                <c:pt idx="1348">
                  <c:v>1349.0</c:v>
                </c:pt>
                <c:pt idx="1349">
                  <c:v>1350.0</c:v>
                </c:pt>
                <c:pt idx="1350">
                  <c:v>1351.0</c:v>
                </c:pt>
                <c:pt idx="1351">
                  <c:v>1352.0</c:v>
                </c:pt>
                <c:pt idx="1352">
                  <c:v>1353.0</c:v>
                </c:pt>
                <c:pt idx="1353">
                  <c:v>1354.0</c:v>
                </c:pt>
                <c:pt idx="1354">
                  <c:v>1355.0</c:v>
                </c:pt>
                <c:pt idx="1355">
                  <c:v>1356.0</c:v>
                </c:pt>
                <c:pt idx="1356">
                  <c:v>1357.0</c:v>
                </c:pt>
                <c:pt idx="1357">
                  <c:v>1358.0</c:v>
                </c:pt>
                <c:pt idx="1358">
                  <c:v>1359.0</c:v>
                </c:pt>
                <c:pt idx="1359">
                  <c:v>1360.0</c:v>
                </c:pt>
                <c:pt idx="1360">
                  <c:v>1361.0</c:v>
                </c:pt>
                <c:pt idx="1361">
                  <c:v>1362.0</c:v>
                </c:pt>
                <c:pt idx="1362">
                  <c:v>1363.0</c:v>
                </c:pt>
                <c:pt idx="1363">
                  <c:v>1364.0</c:v>
                </c:pt>
                <c:pt idx="1364">
                  <c:v>1365.0</c:v>
                </c:pt>
                <c:pt idx="1365">
                  <c:v>1366.0</c:v>
                </c:pt>
                <c:pt idx="1366">
                  <c:v>1367.0</c:v>
                </c:pt>
                <c:pt idx="1367">
                  <c:v>1368.0</c:v>
                </c:pt>
                <c:pt idx="1368">
                  <c:v>1369.0</c:v>
                </c:pt>
                <c:pt idx="1369">
                  <c:v>1370.0</c:v>
                </c:pt>
                <c:pt idx="1370">
                  <c:v>1371.0</c:v>
                </c:pt>
                <c:pt idx="1371">
                  <c:v>1372.0</c:v>
                </c:pt>
                <c:pt idx="1372">
                  <c:v>1373.0</c:v>
                </c:pt>
                <c:pt idx="1373">
                  <c:v>1374.0</c:v>
                </c:pt>
                <c:pt idx="1374">
                  <c:v>1375.0</c:v>
                </c:pt>
                <c:pt idx="1375">
                  <c:v>1376.0</c:v>
                </c:pt>
                <c:pt idx="1376">
                  <c:v>1377.0</c:v>
                </c:pt>
                <c:pt idx="1377">
                  <c:v>1378.0</c:v>
                </c:pt>
                <c:pt idx="1378">
                  <c:v>1379.0</c:v>
                </c:pt>
                <c:pt idx="1379">
                  <c:v>1380.0</c:v>
                </c:pt>
                <c:pt idx="1380">
                  <c:v>1381.0</c:v>
                </c:pt>
                <c:pt idx="1381">
                  <c:v>1382.0</c:v>
                </c:pt>
                <c:pt idx="1382">
                  <c:v>1383.0</c:v>
                </c:pt>
                <c:pt idx="1383">
                  <c:v>1384.0</c:v>
                </c:pt>
                <c:pt idx="1384">
                  <c:v>1385.0</c:v>
                </c:pt>
                <c:pt idx="1385">
                  <c:v>1386.0</c:v>
                </c:pt>
                <c:pt idx="1386">
                  <c:v>1387.0</c:v>
                </c:pt>
                <c:pt idx="1387">
                  <c:v>1388.0</c:v>
                </c:pt>
                <c:pt idx="1388">
                  <c:v>1389.0</c:v>
                </c:pt>
                <c:pt idx="1389">
                  <c:v>1390.0</c:v>
                </c:pt>
                <c:pt idx="1390">
                  <c:v>1391.0</c:v>
                </c:pt>
                <c:pt idx="1391">
                  <c:v>1392.0</c:v>
                </c:pt>
                <c:pt idx="1392">
                  <c:v>1393.0</c:v>
                </c:pt>
                <c:pt idx="1393">
                  <c:v>1394.0</c:v>
                </c:pt>
                <c:pt idx="1394">
                  <c:v>1395.0</c:v>
                </c:pt>
                <c:pt idx="1395">
                  <c:v>1396.0</c:v>
                </c:pt>
                <c:pt idx="1396">
                  <c:v>1397.0</c:v>
                </c:pt>
                <c:pt idx="1397">
                  <c:v>1398.0</c:v>
                </c:pt>
                <c:pt idx="1398">
                  <c:v>1399.0</c:v>
                </c:pt>
                <c:pt idx="1399">
                  <c:v>1400.0</c:v>
                </c:pt>
                <c:pt idx="1400">
                  <c:v>1401.0</c:v>
                </c:pt>
                <c:pt idx="1401">
                  <c:v>1402.0</c:v>
                </c:pt>
                <c:pt idx="1402">
                  <c:v>1403.0</c:v>
                </c:pt>
                <c:pt idx="1403">
                  <c:v>1404.0</c:v>
                </c:pt>
                <c:pt idx="1404">
                  <c:v>1405.0</c:v>
                </c:pt>
                <c:pt idx="1405">
                  <c:v>1406.0</c:v>
                </c:pt>
                <c:pt idx="1406">
                  <c:v>1407.0</c:v>
                </c:pt>
                <c:pt idx="1407">
                  <c:v>1408.0</c:v>
                </c:pt>
                <c:pt idx="1408">
                  <c:v>1409.0</c:v>
                </c:pt>
                <c:pt idx="1409">
                  <c:v>1410.0</c:v>
                </c:pt>
                <c:pt idx="1410">
                  <c:v>1411.0</c:v>
                </c:pt>
                <c:pt idx="1411">
                  <c:v>1412.0</c:v>
                </c:pt>
                <c:pt idx="1412">
                  <c:v>1413.0</c:v>
                </c:pt>
                <c:pt idx="1413">
                  <c:v>1414.0</c:v>
                </c:pt>
                <c:pt idx="1414">
                  <c:v>1415.0</c:v>
                </c:pt>
                <c:pt idx="1415">
                  <c:v>1416.0</c:v>
                </c:pt>
                <c:pt idx="1416">
                  <c:v>1417.0</c:v>
                </c:pt>
                <c:pt idx="1417">
                  <c:v>1418.0</c:v>
                </c:pt>
                <c:pt idx="1418">
                  <c:v>1419.0</c:v>
                </c:pt>
                <c:pt idx="1419">
                  <c:v>1420.0</c:v>
                </c:pt>
                <c:pt idx="1420">
                  <c:v>1421.0</c:v>
                </c:pt>
                <c:pt idx="1421">
                  <c:v>1422.0</c:v>
                </c:pt>
                <c:pt idx="1422">
                  <c:v>1423.0</c:v>
                </c:pt>
                <c:pt idx="1423">
                  <c:v>1424.0</c:v>
                </c:pt>
                <c:pt idx="1424">
                  <c:v>1425.0</c:v>
                </c:pt>
                <c:pt idx="1425">
                  <c:v>1426.0</c:v>
                </c:pt>
                <c:pt idx="1426">
                  <c:v>1427.0</c:v>
                </c:pt>
                <c:pt idx="1427">
                  <c:v>1428.0</c:v>
                </c:pt>
                <c:pt idx="1428">
                  <c:v>1429.0</c:v>
                </c:pt>
                <c:pt idx="1429">
                  <c:v>1430.0</c:v>
                </c:pt>
                <c:pt idx="1430">
                  <c:v>1431.0</c:v>
                </c:pt>
                <c:pt idx="1431">
                  <c:v>1432.0</c:v>
                </c:pt>
                <c:pt idx="1432">
                  <c:v>1433.0</c:v>
                </c:pt>
                <c:pt idx="1433">
                  <c:v>1434.0</c:v>
                </c:pt>
                <c:pt idx="1434">
                  <c:v>1435.0</c:v>
                </c:pt>
                <c:pt idx="1435">
                  <c:v>1436.0</c:v>
                </c:pt>
                <c:pt idx="1436">
                  <c:v>1437.0</c:v>
                </c:pt>
                <c:pt idx="1437">
                  <c:v>1438.0</c:v>
                </c:pt>
                <c:pt idx="1438">
                  <c:v>1439.0</c:v>
                </c:pt>
                <c:pt idx="1439">
                  <c:v>1440.0</c:v>
                </c:pt>
                <c:pt idx="1440">
                  <c:v>1441.0</c:v>
                </c:pt>
                <c:pt idx="1441">
                  <c:v>1442.0</c:v>
                </c:pt>
                <c:pt idx="1442">
                  <c:v>1443.0</c:v>
                </c:pt>
                <c:pt idx="1443">
                  <c:v>1444.0</c:v>
                </c:pt>
                <c:pt idx="1444">
                  <c:v>1445.0</c:v>
                </c:pt>
                <c:pt idx="1445">
                  <c:v>1446.0</c:v>
                </c:pt>
                <c:pt idx="1446">
                  <c:v>1447.0</c:v>
                </c:pt>
                <c:pt idx="1447">
                  <c:v>1448.0</c:v>
                </c:pt>
                <c:pt idx="1448">
                  <c:v>1449.0</c:v>
                </c:pt>
                <c:pt idx="1449">
                  <c:v>1450.0</c:v>
                </c:pt>
                <c:pt idx="1450">
                  <c:v>1451.0</c:v>
                </c:pt>
                <c:pt idx="1451">
                  <c:v>1452.0</c:v>
                </c:pt>
                <c:pt idx="1452">
                  <c:v>1453.0</c:v>
                </c:pt>
                <c:pt idx="1453">
                  <c:v>1454.0</c:v>
                </c:pt>
                <c:pt idx="1454">
                  <c:v>1455.0</c:v>
                </c:pt>
                <c:pt idx="1455">
                  <c:v>1456.0</c:v>
                </c:pt>
                <c:pt idx="1456">
                  <c:v>1457.0</c:v>
                </c:pt>
                <c:pt idx="1457">
                  <c:v>1458.0</c:v>
                </c:pt>
                <c:pt idx="1458">
                  <c:v>1459.0</c:v>
                </c:pt>
                <c:pt idx="1459">
                  <c:v>1460.0</c:v>
                </c:pt>
                <c:pt idx="1460">
                  <c:v>1461.0</c:v>
                </c:pt>
                <c:pt idx="1461">
                  <c:v>1462.0</c:v>
                </c:pt>
                <c:pt idx="1462">
                  <c:v>1463.0</c:v>
                </c:pt>
                <c:pt idx="1463">
                  <c:v>1464.0</c:v>
                </c:pt>
                <c:pt idx="1464">
                  <c:v>1465.0</c:v>
                </c:pt>
                <c:pt idx="1465">
                  <c:v>1466.0</c:v>
                </c:pt>
                <c:pt idx="1466">
                  <c:v>1467.0</c:v>
                </c:pt>
                <c:pt idx="1467">
                  <c:v>1468.0</c:v>
                </c:pt>
                <c:pt idx="1468">
                  <c:v>1469.0</c:v>
                </c:pt>
                <c:pt idx="1469">
                  <c:v>1470.0</c:v>
                </c:pt>
                <c:pt idx="1470">
                  <c:v>1471.0</c:v>
                </c:pt>
                <c:pt idx="1471">
                  <c:v>1472.0</c:v>
                </c:pt>
                <c:pt idx="1472">
                  <c:v>1473.0</c:v>
                </c:pt>
                <c:pt idx="1473">
                  <c:v>1474.0</c:v>
                </c:pt>
                <c:pt idx="1474">
                  <c:v>1475.0</c:v>
                </c:pt>
                <c:pt idx="1475">
                  <c:v>1476.0</c:v>
                </c:pt>
                <c:pt idx="1476">
                  <c:v>1477.0</c:v>
                </c:pt>
                <c:pt idx="1477">
                  <c:v>1478.0</c:v>
                </c:pt>
                <c:pt idx="1478">
                  <c:v>1479.0</c:v>
                </c:pt>
                <c:pt idx="1479">
                  <c:v>1480.0</c:v>
                </c:pt>
                <c:pt idx="1480">
                  <c:v>1481.0</c:v>
                </c:pt>
                <c:pt idx="1481">
                  <c:v>1482.0</c:v>
                </c:pt>
                <c:pt idx="1482">
                  <c:v>1483.0</c:v>
                </c:pt>
                <c:pt idx="1483">
                  <c:v>1484.0</c:v>
                </c:pt>
                <c:pt idx="1484">
                  <c:v>1485.0</c:v>
                </c:pt>
                <c:pt idx="1485">
                  <c:v>1486.0</c:v>
                </c:pt>
                <c:pt idx="1486">
                  <c:v>1487.0</c:v>
                </c:pt>
                <c:pt idx="1487">
                  <c:v>1488.0</c:v>
                </c:pt>
                <c:pt idx="1488">
                  <c:v>1489.0</c:v>
                </c:pt>
                <c:pt idx="1489">
                  <c:v>1490.0</c:v>
                </c:pt>
                <c:pt idx="1490">
                  <c:v>1491.0</c:v>
                </c:pt>
                <c:pt idx="1491">
                  <c:v>1492.0</c:v>
                </c:pt>
                <c:pt idx="1492">
                  <c:v>1493.0</c:v>
                </c:pt>
                <c:pt idx="1493">
                  <c:v>1494.0</c:v>
                </c:pt>
                <c:pt idx="1494">
                  <c:v>1495.0</c:v>
                </c:pt>
                <c:pt idx="1495">
                  <c:v>1496.0</c:v>
                </c:pt>
                <c:pt idx="1496">
                  <c:v>1497.0</c:v>
                </c:pt>
                <c:pt idx="1497">
                  <c:v>1498.0</c:v>
                </c:pt>
                <c:pt idx="1498">
                  <c:v>1499.0</c:v>
                </c:pt>
                <c:pt idx="1499">
                  <c:v>1500.0</c:v>
                </c:pt>
                <c:pt idx="1500">
                  <c:v>1501.0</c:v>
                </c:pt>
                <c:pt idx="1501">
                  <c:v>1502.0</c:v>
                </c:pt>
                <c:pt idx="1502">
                  <c:v>1503.0</c:v>
                </c:pt>
                <c:pt idx="1503">
                  <c:v>1504.0</c:v>
                </c:pt>
                <c:pt idx="1504">
                  <c:v>1505.0</c:v>
                </c:pt>
                <c:pt idx="1505">
                  <c:v>1506.0</c:v>
                </c:pt>
                <c:pt idx="1506">
                  <c:v>1507.0</c:v>
                </c:pt>
                <c:pt idx="1507">
                  <c:v>1508.0</c:v>
                </c:pt>
                <c:pt idx="1508">
                  <c:v>1509.0</c:v>
                </c:pt>
                <c:pt idx="1509">
                  <c:v>1510.0</c:v>
                </c:pt>
                <c:pt idx="1510">
                  <c:v>1511.0</c:v>
                </c:pt>
                <c:pt idx="1511">
                  <c:v>1512.0</c:v>
                </c:pt>
                <c:pt idx="1512">
                  <c:v>1513.0</c:v>
                </c:pt>
                <c:pt idx="1513">
                  <c:v>1514.0</c:v>
                </c:pt>
                <c:pt idx="1514">
                  <c:v>1515.0</c:v>
                </c:pt>
                <c:pt idx="1515">
                  <c:v>1516.0</c:v>
                </c:pt>
                <c:pt idx="1516">
                  <c:v>1517.0</c:v>
                </c:pt>
                <c:pt idx="1517">
                  <c:v>1518.0</c:v>
                </c:pt>
                <c:pt idx="1518">
                  <c:v>1519.0</c:v>
                </c:pt>
                <c:pt idx="1519">
                  <c:v>1520.0</c:v>
                </c:pt>
                <c:pt idx="1520">
                  <c:v>1521.0</c:v>
                </c:pt>
                <c:pt idx="1521">
                  <c:v>1522.0</c:v>
                </c:pt>
                <c:pt idx="1522">
                  <c:v>1523.0</c:v>
                </c:pt>
                <c:pt idx="1523">
                  <c:v>1524.0</c:v>
                </c:pt>
                <c:pt idx="1524">
                  <c:v>1525.0</c:v>
                </c:pt>
                <c:pt idx="1525">
                  <c:v>1526.0</c:v>
                </c:pt>
                <c:pt idx="1526">
                  <c:v>1527.0</c:v>
                </c:pt>
                <c:pt idx="1527">
                  <c:v>1528.0</c:v>
                </c:pt>
                <c:pt idx="1528">
                  <c:v>1529.0</c:v>
                </c:pt>
                <c:pt idx="1529">
                  <c:v>1530.0</c:v>
                </c:pt>
                <c:pt idx="1530">
                  <c:v>1531.0</c:v>
                </c:pt>
                <c:pt idx="1531">
                  <c:v>1532.0</c:v>
                </c:pt>
                <c:pt idx="1532">
                  <c:v>1533.0</c:v>
                </c:pt>
                <c:pt idx="1533">
                  <c:v>1534.0</c:v>
                </c:pt>
                <c:pt idx="1534">
                  <c:v>1535.0</c:v>
                </c:pt>
                <c:pt idx="1535">
                  <c:v>1536.0</c:v>
                </c:pt>
                <c:pt idx="1536">
                  <c:v>1537.0</c:v>
                </c:pt>
                <c:pt idx="1537">
                  <c:v>1538.0</c:v>
                </c:pt>
                <c:pt idx="1538">
                  <c:v>1539.0</c:v>
                </c:pt>
                <c:pt idx="1539">
                  <c:v>1540.0</c:v>
                </c:pt>
                <c:pt idx="1540">
                  <c:v>1541.0</c:v>
                </c:pt>
                <c:pt idx="1541">
                  <c:v>1542.0</c:v>
                </c:pt>
                <c:pt idx="1542">
                  <c:v>1543.0</c:v>
                </c:pt>
                <c:pt idx="1543">
                  <c:v>1544.0</c:v>
                </c:pt>
                <c:pt idx="1544">
                  <c:v>1545.0</c:v>
                </c:pt>
                <c:pt idx="1545">
                  <c:v>1546.0</c:v>
                </c:pt>
                <c:pt idx="1546">
                  <c:v>1547.0</c:v>
                </c:pt>
                <c:pt idx="1547">
                  <c:v>1548.0</c:v>
                </c:pt>
                <c:pt idx="1548">
                  <c:v>1549.0</c:v>
                </c:pt>
                <c:pt idx="1549">
                  <c:v>1550.0</c:v>
                </c:pt>
                <c:pt idx="1550">
                  <c:v>1551.0</c:v>
                </c:pt>
                <c:pt idx="1551">
                  <c:v>1552.0</c:v>
                </c:pt>
                <c:pt idx="1552">
                  <c:v>1553.0</c:v>
                </c:pt>
                <c:pt idx="1553">
                  <c:v>1554.0</c:v>
                </c:pt>
                <c:pt idx="1554">
                  <c:v>1555.0</c:v>
                </c:pt>
                <c:pt idx="1555">
                  <c:v>1556.0</c:v>
                </c:pt>
                <c:pt idx="1556">
                  <c:v>1557.0</c:v>
                </c:pt>
                <c:pt idx="1557">
                  <c:v>1558.0</c:v>
                </c:pt>
                <c:pt idx="1558">
                  <c:v>1559.0</c:v>
                </c:pt>
                <c:pt idx="1559">
                  <c:v>1560.0</c:v>
                </c:pt>
                <c:pt idx="1560">
                  <c:v>1561.0</c:v>
                </c:pt>
                <c:pt idx="1561">
                  <c:v>1562.0</c:v>
                </c:pt>
                <c:pt idx="1562">
                  <c:v>1563.0</c:v>
                </c:pt>
                <c:pt idx="1563">
                  <c:v>1564.0</c:v>
                </c:pt>
                <c:pt idx="1564">
                  <c:v>1565.0</c:v>
                </c:pt>
                <c:pt idx="1565">
                  <c:v>1566.0</c:v>
                </c:pt>
                <c:pt idx="1566">
                  <c:v>1567.0</c:v>
                </c:pt>
                <c:pt idx="1567">
                  <c:v>1568.0</c:v>
                </c:pt>
                <c:pt idx="1568">
                  <c:v>1569.0</c:v>
                </c:pt>
                <c:pt idx="1569">
                  <c:v>1570.0</c:v>
                </c:pt>
                <c:pt idx="1570">
                  <c:v>1571.0</c:v>
                </c:pt>
                <c:pt idx="1571">
                  <c:v>1572.0</c:v>
                </c:pt>
                <c:pt idx="1572">
                  <c:v>1573.0</c:v>
                </c:pt>
                <c:pt idx="1573">
                  <c:v>1574.0</c:v>
                </c:pt>
                <c:pt idx="1574">
                  <c:v>1575.0</c:v>
                </c:pt>
                <c:pt idx="1575">
                  <c:v>1576.0</c:v>
                </c:pt>
                <c:pt idx="1576">
                  <c:v>1577.0</c:v>
                </c:pt>
                <c:pt idx="1577">
                  <c:v>1578.0</c:v>
                </c:pt>
                <c:pt idx="1578">
                  <c:v>1579.0</c:v>
                </c:pt>
                <c:pt idx="1579">
                  <c:v>1580.0</c:v>
                </c:pt>
                <c:pt idx="1580">
                  <c:v>1581.0</c:v>
                </c:pt>
                <c:pt idx="1581">
                  <c:v>1582.0</c:v>
                </c:pt>
                <c:pt idx="1582">
                  <c:v>1583.0</c:v>
                </c:pt>
                <c:pt idx="1583">
                  <c:v>1584.0</c:v>
                </c:pt>
                <c:pt idx="1584">
                  <c:v>1585.0</c:v>
                </c:pt>
                <c:pt idx="1585">
                  <c:v>1586.0</c:v>
                </c:pt>
                <c:pt idx="1586">
                  <c:v>1587.0</c:v>
                </c:pt>
                <c:pt idx="1587">
                  <c:v>1588.0</c:v>
                </c:pt>
                <c:pt idx="1588">
                  <c:v>1589.0</c:v>
                </c:pt>
                <c:pt idx="1589">
                  <c:v>1590.0</c:v>
                </c:pt>
              </c:numCache>
            </c:numRef>
          </c:xVal>
          <c:yVal>
            <c:numRef>
              <c:f>oproznianie!$D$4:$D$1593</c:f>
              <c:numCache>
                <c:formatCode>0.00000000</c:formatCode>
                <c:ptCount val="1590"/>
                <c:pt idx="0">
                  <c:v>1.000003158260427</c:v>
                </c:pt>
                <c:pt idx="1">
                  <c:v>0.999977892176989</c:v>
                </c:pt>
                <c:pt idx="2">
                  <c:v>1.000009474781287</c:v>
                </c:pt>
                <c:pt idx="3">
                  <c:v>1.000006316520857</c:v>
                </c:pt>
                <c:pt idx="4">
                  <c:v>0.99999368347914</c:v>
                </c:pt>
                <c:pt idx="5">
                  <c:v>1.0</c:v>
                </c:pt>
                <c:pt idx="6">
                  <c:v>0.999968417395699</c:v>
                </c:pt>
                <c:pt idx="7">
                  <c:v>1.000022107823011</c:v>
                </c:pt>
                <c:pt idx="8">
                  <c:v>0.999987366958276</c:v>
                </c:pt>
                <c:pt idx="9">
                  <c:v>0.999977892176989</c:v>
                </c:pt>
                <c:pt idx="10">
                  <c:v>0.999984208697846</c:v>
                </c:pt>
                <c:pt idx="11">
                  <c:v>0.99999052521871</c:v>
                </c:pt>
                <c:pt idx="12">
                  <c:v>0.999987366958276</c:v>
                </c:pt>
                <c:pt idx="13">
                  <c:v>1.000009474781287</c:v>
                </c:pt>
                <c:pt idx="14">
                  <c:v>1.000003158260427</c:v>
                </c:pt>
                <c:pt idx="15">
                  <c:v>0.99999684173957</c:v>
                </c:pt>
                <c:pt idx="16">
                  <c:v>1.000003158260427</c:v>
                </c:pt>
                <c:pt idx="17">
                  <c:v>0.999984208697846</c:v>
                </c:pt>
                <c:pt idx="18">
                  <c:v>1.000006316520857</c:v>
                </c:pt>
                <c:pt idx="19">
                  <c:v>1.0</c:v>
                </c:pt>
                <c:pt idx="20">
                  <c:v>0.999971575656129</c:v>
                </c:pt>
                <c:pt idx="21">
                  <c:v>0.999977892176989</c:v>
                </c:pt>
                <c:pt idx="22">
                  <c:v>1.000006316520857</c:v>
                </c:pt>
                <c:pt idx="23">
                  <c:v>0.999981050437416</c:v>
                </c:pt>
                <c:pt idx="24">
                  <c:v>1.000003158260427</c:v>
                </c:pt>
                <c:pt idx="25">
                  <c:v>0.99999684173957</c:v>
                </c:pt>
                <c:pt idx="26">
                  <c:v>0.999987366958276</c:v>
                </c:pt>
                <c:pt idx="27">
                  <c:v>0.99999684173957</c:v>
                </c:pt>
                <c:pt idx="28">
                  <c:v>0.99999052521871</c:v>
                </c:pt>
                <c:pt idx="29">
                  <c:v>0.99999052521871</c:v>
                </c:pt>
                <c:pt idx="30">
                  <c:v>0.99999052521871</c:v>
                </c:pt>
                <c:pt idx="31">
                  <c:v>0.999984208697846</c:v>
                </c:pt>
                <c:pt idx="32">
                  <c:v>0.999984208697846</c:v>
                </c:pt>
                <c:pt idx="33">
                  <c:v>0.99999368347914</c:v>
                </c:pt>
                <c:pt idx="34">
                  <c:v>0.999971575656129</c:v>
                </c:pt>
                <c:pt idx="35">
                  <c:v>1.000006316520857</c:v>
                </c:pt>
                <c:pt idx="36">
                  <c:v>0.999984208697846</c:v>
                </c:pt>
                <c:pt idx="37">
                  <c:v>1.0</c:v>
                </c:pt>
                <c:pt idx="38">
                  <c:v>1.0</c:v>
                </c:pt>
                <c:pt idx="39">
                  <c:v>0.999984208697846</c:v>
                </c:pt>
                <c:pt idx="40">
                  <c:v>0.999984208697846</c:v>
                </c:pt>
                <c:pt idx="41">
                  <c:v>0.999971575656129</c:v>
                </c:pt>
                <c:pt idx="42">
                  <c:v>0.999974733916559</c:v>
                </c:pt>
                <c:pt idx="43">
                  <c:v>0.999984208697846</c:v>
                </c:pt>
                <c:pt idx="44">
                  <c:v>0.999981050437416</c:v>
                </c:pt>
                <c:pt idx="45">
                  <c:v>0.999974733916559</c:v>
                </c:pt>
                <c:pt idx="46">
                  <c:v>1.000022107823011</c:v>
                </c:pt>
                <c:pt idx="47">
                  <c:v>1.000003158260427</c:v>
                </c:pt>
                <c:pt idx="48">
                  <c:v>0.99999368347914</c:v>
                </c:pt>
                <c:pt idx="49">
                  <c:v>1.0</c:v>
                </c:pt>
                <c:pt idx="50">
                  <c:v>0.99999052521871</c:v>
                </c:pt>
                <c:pt idx="51">
                  <c:v>0.999971575656129</c:v>
                </c:pt>
                <c:pt idx="52">
                  <c:v>1.000009474781287</c:v>
                </c:pt>
                <c:pt idx="53">
                  <c:v>1.000015791302151</c:v>
                </c:pt>
                <c:pt idx="54">
                  <c:v>1.000078956510751</c:v>
                </c:pt>
                <c:pt idx="55">
                  <c:v>1.000110539115056</c:v>
                </c:pt>
                <c:pt idx="56">
                  <c:v>1.000104222594195</c:v>
                </c:pt>
                <c:pt idx="57">
                  <c:v>1.000145279979784</c:v>
                </c:pt>
                <c:pt idx="58">
                  <c:v>1.000170546063229</c:v>
                </c:pt>
                <c:pt idx="59">
                  <c:v>1.000129488677636</c:v>
                </c:pt>
                <c:pt idx="60">
                  <c:v>1.000101064333762</c:v>
                </c:pt>
                <c:pt idx="61">
                  <c:v>1.000129488677636</c:v>
                </c:pt>
                <c:pt idx="62">
                  <c:v>1.000129488677636</c:v>
                </c:pt>
                <c:pt idx="63">
                  <c:v>1.000116855635912</c:v>
                </c:pt>
                <c:pt idx="64">
                  <c:v>0.999889460884945</c:v>
                </c:pt>
                <c:pt idx="65">
                  <c:v>0.999636800050532</c:v>
                </c:pt>
                <c:pt idx="66">
                  <c:v>0.999649433092249</c:v>
                </c:pt>
                <c:pt idx="67">
                  <c:v>0.999652591352679</c:v>
                </c:pt>
                <c:pt idx="68">
                  <c:v>0.999649433092249</c:v>
                </c:pt>
                <c:pt idx="69">
                  <c:v>0.999681015696554</c:v>
                </c:pt>
                <c:pt idx="70">
                  <c:v>0.999750497426018</c:v>
                </c:pt>
                <c:pt idx="71">
                  <c:v>0.999826295676338</c:v>
                </c:pt>
                <c:pt idx="72">
                  <c:v>0.99987366958279</c:v>
                </c:pt>
                <c:pt idx="73">
                  <c:v>0.999987366958276</c:v>
                </c:pt>
                <c:pt idx="74">
                  <c:v>1.000221078230111</c:v>
                </c:pt>
                <c:pt idx="75">
                  <c:v>1.00039478255377</c:v>
                </c:pt>
                <c:pt idx="76">
                  <c:v>1.000527429491836</c:v>
                </c:pt>
                <c:pt idx="77">
                  <c:v>1.000647443388182</c:v>
                </c:pt>
                <c:pt idx="78">
                  <c:v>1.000843255534852</c:v>
                </c:pt>
                <c:pt idx="79">
                  <c:v>1.000972744212488</c:v>
                </c:pt>
                <c:pt idx="80">
                  <c:v>1.001149606796573</c:v>
                </c:pt>
                <c:pt idx="81">
                  <c:v>1.001275937213779</c:v>
                </c:pt>
                <c:pt idx="82">
                  <c:v>1.001402267630989</c:v>
                </c:pt>
                <c:pt idx="83">
                  <c:v>1.001582288475508</c:v>
                </c:pt>
                <c:pt idx="84">
                  <c:v>1.001645453684111</c:v>
                </c:pt>
                <c:pt idx="85">
                  <c:v>1.0016233458611</c:v>
                </c:pt>
                <c:pt idx="86">
                  <c:v>1.001692827590563</c:v>
                </c:pt>
                <c:pt idx="87">
                  <c:v>1.001572813694214</c:v>
                </c:pt>
                <c:pt idx="88">
                  <c:v>1.001437008495717</c:v>
                </c:pt>
                <c:pt idx="89">
                  <c:v>1.001424375454</c:v>
                </c:pt>
                <c:pt idx="90">
                  <c:v>1.001437008495717</c:v>
                </c:pt>
                <c:pt idx="91">
                  <c:v>1.001301203297221</c:v>
                </c:pt>
                <c:pt idx="92">
                  <c:v>1.001010643337646</c:v>
                </c:pt>
                <c:pt idx="93">
                  <c:v>1.000697975555061</c:v>
                </c:pt>
                <c:pt idx="94">
                  <c:v>1.000521112970972</c:v>
                </c:pt>
                <c:pt idx="95">
                  <c:v>1.000306351261725</c:v>
                </c:pt>
                <c:pt idx="96">
                  <c:v>1.000227394750968</c:v>
                </c:pt>
                <c:pt idx="97">
                  <c:v>1.000217919969681</c:v>
                </c:pt>
                <c:pt idx="98">
                  <c:v>1.000268452136563</c:v>
                </c:pt>
                <c:pt idx="99">
                  <c:v>1.000514796450115</c:v>
                </c:pt>
                <c:pt idx="100">
                  <c:v>1.001105391150551</c:v>
                </c:pt>
                <c:pt idx="101">
                  <c:v>1.001414900672706</c:v>
                </c:pt>
                <c:pt idx="102">
                  <c:v>1.0018223162682</c:v>
                </c:pt>
                <c:pt idx="103">
                  <c:v>1.00210024318605</c:v>
                </c:pt>
                <c:pt idx="104">
                  <c:v>1.002194990998954</c:v>
                </c:pt>
                <c:pt idx="105">
                  <c:v>1.002573982250573</c:v>
                </c:pt>
                <c:pt idx="106">
                  <c:v>1.003088778700688</c:v>
                </c:pt>
                <c:pt idx="107">
                  <c:v>1.003439345608436</c:v>
                </c:pt>
                <c:pt idx="108">
                  <c:v>1.003947825537694</c:v>
                </c:pt>
                <c:pt idx="109">
                  <c:v>1.004187853330386</c:v>
                </c:pt>
                <c:pt idx="110">
                  <c:v>1.00448472981082</c:v>
                </c:pt>
                <c:pt idx="111">
                  <c:v>1.004822663676844</c:v>
                </c:pt>
                <c:pt idx="112">
                  <c:v>1.005334301866532</c:v>
                </c:pt>
                <c:pt idx="113">
                  <c:v>1.006041752202887</c:v>
                </c:pt>
                <c:pt idx="114">
                  <c:v>1.006922906862897</c:v>
                </c:pt>
                <c:pt idx="115">
                  <c:v>1.007677731105707</c:v>
                </c:pt>
                <c:pt idx="116">
                  <c:v>1.008003031930013</c:v>
                </c:pt>
                <c:pt idx="117">
                  <c:v>1.008085146701194</c:v>
                </c:pt>
                <c:pt idx="118">
                  <c:v>1.008306224931305</c:v>
                </c:pt>
                <c:pt idx="119">
                  <c:v>1.008593626630449</c:v>
                </c:pt>
                <c:pt idx="120">
                  <c:v>1.008568360547011</c:v>
                </c:pt>
                <c:pt idx="121">
                  <c:v>1.008378864921198</c:v>
                </c:pt>
                <c:pt idx="122">
                  <c:v>1.008748381391529</c:v>
                </c:pt>
                <c:pt idx="123">
                  <c:v>1.009680068218425</c:v>
                </c:pt>
                <c:pt idx="124">
                  <c:v>1.010359094210905</c:v>
                </c:pt>
                <c:pt idx="125">
                  <c:v>1.00996746991757</c:v>
                </c:pt>
                <c:pt idx="126">
                  <c:v>1.009853772542081</c:v>
                </c:pt>
                <c:pt idx="127">
                  <c:v>1.010340144648324</c:v>
                </c:pt>
                <c:pt idx="128">
                  <c:v>1.010952847171778</c:v>
                </c:pt>
                <c:pt idx="129">
                  <c:v>1.011322363642102</c:v>
                </c:pt>
                <c:pt idx="130">
                  <c:v>1.012156144395667</c:v>
                </c:pt>
                <c:pt idx="131">
                  <c:v>1.012860436471588</c:v>
                </c:pt>
                <c:pt idx="132">
                  <c:v>1.012711998231374</c:v>
                </c:pt>
                <c:pt idx="133">
                  <c:v>1.013075198180842</c:v>
                </c:pt>
                <c:pt idx="134">
                  <c:v>1.012670940845782</c:v>
                </c:pt>
                <c:pt idx="135">
                  <c:v>1.012058238322329</c:v>
                </c:pt>
                <c:pt idx="136">
                  <c:v>1.012118245270505</c:v>
                </c:pt>
                <c:pt idx="137">
                  <c:v>1.012440387834377</c:v>
                </c:pt>
                <c:pt idx="138">
                  <c:v>1.012333006979756</c:v>
                </c:pt>
                <c:pt idx="139">
                  <c:v>1.012415121750936</c:v>
                </c:pt>
                <c:pt idx="140">
                  <c:v>1.012607775637179</c:v>
                </c:pt>
                <c:pt idx="141">
                  <c:v>1.013419448567725</c:v>
                </c:pt>
                <c:pt idx="142">
                  <c:v>1.013675267662572</c:v>
                </c:pt>
                <c:pt idx="143">
                  <c:v>1.014019518049455</c:v>
                </c:pt>
                <c:pt idx="144">
                  <c:v>1.01411110760193</c:v>
                </c:pt>
                <c:pt idx="145">
                  <c:v>1.014373243217636</c:v>
                </c:pt>
                <c:pt idx="146">
                  <c:v>1.014297444967312</c:v>
                </c:pt>
                <c:pt idx="147">
                  <c:v>1.013732116350311</c:v>
                </c:pt>
                <c:pt idx="148">
                  <c:v>1.011815052269207</c:v>
                </c:pt>
                <c:pt idx="149">
                  <c:v>1.011571866216085</c:v>
                </c:pt>
                <c:pt idx="150">
                  <c:v>1.011843476613082</c:v>
                </c:pt>
                <c:pt idx="151">
                  <c:v>1.012070871364053</c:v>
                </c:pt>
                <c:pt idx="152">
                  <c:v>1.012171935697814</c:v>
                </c:pt>
                <c:pt idx="153">
                  <c:v>1.012320373938035</c:v>
                </c:pt>
                <c:pt idx="154">
                  <c:v>1.01250039478255</c:v>
                </c:pt>
                <c:pt idx="155">
                  <c:v>1.012775163439974</c:v>
                </c:pt>
                <c:pt idx="156">
                  <c:v>1.013018349493096</c:v>
                </c:pt>
                <c:pt idx="157">
                  <c:v>1.01310993904557</c:v>
                </c:pt>
                <c:pt idx="158">
                  <c:v>1.012879386034169</c:v>
                </c:pt>
                <c:pt idx="159">
                  <c:v>1.011811894008777</c:v>
                </c:pt>
                <c:pt idx="160">
                  <c:v>1.011246565391782</c:v>
                </c:pt>
                <c:pt idx="161">
                  <c:v>1.010899156744462</c:v>
                </c:pt>
                <c:pt idx="162">
                  <c:v>1.010870732400591</c:v>
                </c:pt>
                <c:pt idx="163">
                  <c:v>1.011344471465114</c:v>
                </c:pt>
                <c:pt idx="164">
                  <c:v>1.012519344345135</c:v>
                </c:pt>
                <c:pt idx="165">
                  <c:v>1.012519344345135</c:v>
                </c:pt>
                <c:pt idx="166">
                  <c:v>1.012765688658687</c:v>
                </c:pt>
                <c:pt idx="167">
                  <c:v>1.012310899156745</c:v>
                </c:pt>
                <c:pt idx="168">
                  <c:v>1.012374064365344</c:v>
                </c:pt>
                <c:pt idx="169">
                  <c:v>1.013337333796545</c:v>
                </c:pt>
                <c:pt idx="170">
                  <c:v>1.011900325300821</c:v>
                </c:pt>
                <c:pt idx="171">
                  <c:v>1.010160123803806</c:v>
                </c:pt>
                <c:pt idx="172">
                  <c:v>1.009177904810027</c:v>
                </c:pt>
                <c:pt idx="173">
                  <c:v>1.008751539651956</c:v>
                </c:pt>
                <c:pt idx="174">
                  <c:v>1.007864068471083</c:v>
                </c:pt>
                <c:pt idx="175">
                  <c:v>1.008325174493889</c:v>
                </c:pt>
                <c:pt idx="176">
                  <c:v>1.007810378043773</c:v>
                </c:pt>
                <c:pt idx="177">
                  <c:v>1.006284938256009</c:v>
                </c:pt>
                <c:pt idx="178">
                  <c:v>1.005921738306537</c:v>
                </c:pt>
                <c:pt idx="179">
                  <c:v>1.005261661876639</c:v>
                </c:pt>
                <c:pt idx="180">
                  <c:v>1.00514480624072</c:v>
                </c:pt>
                <c:pt idx="181">
                  <c:v>1.004468938508666</c:v>
                </c:pt>
                <c:pt idx="182">
                  <c:v>1.004847929760285</c:v>
                </c:pt>
                <c:pt idx="183">
                  <c:v>1.004920569750178</c:v>
                </c:pt>
                <c:pt idx="184">
                  <c:v>1.005511164450621</c:v>
                </c:pt>
                <c:pt idx="185">
                  <c:v>1.006783943403973</c:v>
                </c:pt>
                <c:pt idx="186">
                  <c:v>1.007428228531725</c:v>
                </c:pt>
                <c:pt idx="187">
                  <c:v>1.007570350251078</c:v>
                </c:pt>
                <c:pt idx="188">
                  <c:v>1.007680889366134</c:v>
                </c:pt>
                <c:pt idx="189">
                  <c:v>1.00711556074914</c:v>
                </c:pt>
                <c:pt idx="190">
                  <c:v>1.007371379843979</c:v>
                </c:pt>
                <c:pt idx="191">
                  <c:v>1.008303066670878</c:v>
                </c:pt>
                <c:pt idx="192">
                  <c:v>1.008941035277769</c:v>
                </c:pt>
                <c:pt idx="193">
                  <c:v>1.009755866468746</c:v>
                </c:pt>
                <c:pt idx="194">
                  <c:v>1.009885355146385</c:v>
                </c:pt>
                <c:pt idx="195">
                  <c:v>1.009989577740581</c:v>
                </c:pt>
                <c:pt idx="196">
                  <c:v>1.009708492562297</c:v>
                </c:pt>
                <c:pt idx="197">
                  <c:v>1.010021160344882</c:v>
                </c:pt>
                <c:pt idx="198">
                  <c:v>1.009575845624227</c:v>
                </c:pt>
                <c:pt idx="199">
                  <c:v>1.010074850772191</c:v>
                </c:pt>
                <c:pt idx="200">
                  <c:v>1.008369390139911</c:v>
                </c:pt>
                <c:pt idx="201">
                  <c:v>1.009294760445943</c:v>
                </c:pt>
                <c:pt idx="202">
                  <c:v>1.009155796987016</c:v>
                </c:pt>
                <c:pt idx="203">
                  <c:v>1.00997378643843</c:v>
                </c:pt>
                <c:pt idx="204">
                  <c:v>1.009995894261441</c:v>
                </c:pt>
                <c:pt idx="205">
                  <c:v>1.009487414332183</c:v>
                </c:pt>
                <c:pt idx="206">
                  <c:v>1.009007358746802</c:v>
                </c:pt>
                <c:pt idx="207">
                  <c:v>1.009225278716479</c:v>
                </c:pt>
                <c:pt idx="208">
                  <c:v>1.009673751697562</c:v>
                </c:pt>
                <c:pt idx="209">
                  <c:v>1.01004642642832</c:v>
                </c:pt>
                <c:pt idx="210">
                  <c:v>1.010567539399296</c:v>
                </c:pt>
                <c:pt idx="211">
                  <c:v>1.011246565391782</c:v>
                </c:pt>
                <c:pt idx="212">
                  <c:v>1.01179610270663</c:v>
                </c:pt>
                <c:pt idx="213">
                  <c:v>1.011704513154151</c:v>
                </c:pt>
                <c:pt idx="214">
                  <c:v>1.011909800082115</c:v>
                </c:pt>
                <c:pt idx="215">
                  <c:v>1.012310899156745</c:v>
                </c:pt>
                <c:pt idx="216">
                  <c:v>1.013451031172031</c:v>
                </c:pt>
                <c:pt idx="217">
                  <c:v>1.014215330196128</c:v>
                </c:pt>
                <c:pt idx="218">
                  <c:v>1.014714335344089</c:v>
                </c:pt>
                <c:pt idx="219">
                  <c:v>1.015011211824527</c:v>
                </c:pt>
                <c:pt idx="220">
                  <c:v>1.015238606575498</c:v>
                </c:pt>
                <c:pt idx="221">
                  <c:v>1.015301771784102</c:v>
                </c:pt>
                <c:pt idx="222">
                  <c:v>1.015153333543884</c:v>
                </c:pt>
                <c:pt idx="223">
                  <c:v>1.01527966396109</c:v>
                </c:pt>
                <c:pt idx="224">
                  <c:v>1.015023844866244</c:v>
                </c:pt>
                <c:pt idx="225">
                  <c:v>1.014269020623437</c:v>
                </c:pt>
                <c:pt idx="226">
                  <c:v>1.01445535798882</c:v>
                </c:pt>
                <c:pt idx="227">
                  <c:v>1.015715503900448</c:v>
                </c:pt>
                <c:pt idx="228">
                  <c:v>1.01613871079809</c:v>
                </c:pt>
                <c:pt idx="229">
                  <c:v>1.015807093452923</c:v>
                </c:pt>
                <c:pt idx="230">
                  <c:v>1.015257556138079</c:v>
                </c:pt>
                <c:pt idx="231">
                  <c:v>1.015020686605818</c:v>
                </c:pt>
                <c:pt idx="232">
                  <c:v>1.015248081356785</c:v>
                </c:pt>
                <c:pt idx="233">
                  <c:v>1.014891197928178</c:v>
                </c:pt>
                <c:pt idx="234">
                  <c:v>1.014584846666453</c:v>
                </c:pt>
                <c:pt idx="235">
                  <c:v>1.01432902757161</c:v>
                </c:pt>
                <c:pt idx="236">
                  <c:v>1.01411110760193</c:v>
                </c:pt>
                <c:pt idx="237">
                  <c:v>1.01432902757161</c:v>
                </c:pt>
                <c:pt idx="238">
                  <c:v>1.014240596279566</c:v>
                </c:pt>
                <c:pt idx="239">
                  <c:v>1.013927928496981</c:v>
                </c:pt>
                <c:pt idx="240">
                  <c:v>1.013880554590532</c:v>
                </c:pt>
                <c:pt idx="241">
                  <c:v>1.013893187632249</c:v>
                </c:pt>
                <c:pt idx="242">
                  <c:v>1.013820547642355</c:v>
                </c:pt>
                <c:pt idx="243">
                  <c:v>1.013703692006443</c:v>
                </c:pt>
                <c:pt idx="244">
                  <c:v>1.01363421027698</c:v>
                </c:pt>
                <c:pt idx="245">
                  <c:v>1.013384707702997</c:v>
                </c:pt>
                <c:pt idx="246">
                  <c:v>1.012939392982345</c:v>
                </c:pt>
                <c:pt idx="247">
                  <c:v>1.012449862615671</c:v>
                </c:pt>
                <c:pt idx="248">
                  <c:v>1.012181410479108</c:v>
                </c:pt>
                <c:pt idx="249">
                  <c:v>1.012124561791362</c:v>
                </c:pt>
                <c:pt idx="250">
                  <c:v>1.012244575687711</c:v>
                </c:pt>
                <c:pt idx="251">
                  <c:v>1.012329848719322</c:v>
                </c:pt>
                <c:pt idx="252">
                  <c:v>1.012184568739538</c:v>
                </c:pt>
                <c:pt idx="253">
                  <c:v>1.012108770489215</c:v>
                </c:pt>
                <c:pt idx="254">
                  <c:v>1.012045605280611</c:v>
                </c:pt>
                <c:pt idx="255">
                  <c:v>1.012130878312226</c:v>
                </c:pt>
                <c:pt idx="256">
                  <c:v>1.012636199981047</c:v>
                </c:pt>
                <c:pt idx="257">
                  <c:v>1.012876227773742</c:v>
                </c:pt>
                <c:pt idx="258">
                  <c:v>1.012895177336323</c:v>
                </c:pt>
                <c:pt idx="259">
                  <c:v>1.01282885386729</c:v>
                </c:pt>
                <c:pt idx="260">
                  <c:v>1.012724631273092</c:v>
                </c:pt>
                <c:pt idx="261">
                  <c:v>1.01240248870922</c:v>
                </c:pt>
                <c:pt idx="262">
                  <c:v>1.012276158292009</c:v>
                </c:pt>
                <c:pt idx="263">
                  <c:v>1.012108770489215</c:v>
                </c:pt>
                <c:pt idx="264">
                  <c:v>1.012108770489215</c:v>
                </c:pt>
                <c:pt idx="265">
                  <c:v>1.012115087010075</c:v>
                </c:pt>
                <c:pt idx="266">
                  <c:v>1.012108770489215</c:v>
                </c:pt>
                <c:pt idx="267">
                  <c:v>1.012140353093513</c:v>
                </c:pt>
                <c:pt idx="268">
                  <c:v>1.012127720051796</c:v>
                </c:pt>
                <c:pt idx="269">
                  <c:v>1.012121403530932</c:v>
                </c:pt>
                <c:pt idx="270">
                  <c:v>1.012146669614373</c:v>
                </c:pt>
                <c:pt idx="271">
                  <c:v>1.012134036572656</c:v>
                </c:pt>
                <c:pt idx="272">
                  <c:v>1.012099295707921</c:v>
                </c:pt>
                <c:pt idx="273">
                  <c:v>1.012102453968351</c:v>
                </c:pt>
                <c:pt idx="274">
                  <c:v>1.012061396582763</c:v>
                </c:pt>
                <c:pt idx="275">
                  <c:v>1.012124561791362</c:v>
                </c:pt>
                <c:pt idx="276">
                  <c:v>1.012130878312226</c:v>
                </c:pt>
                <c:pt idx="277">
                  <c:v>1.01207718788491</c:v>
                </c:pt>
                <c:pt idx="278">
                  <c:v>1.012108770489215</c:v>
                </c:pt>
                <c:pt idx="279">
                  <c:v>1.012102453968351</c:v>
                </c:pt>
                <c:pt idx="280">
                  <c:v>1.012092979187064</c:v>
                </c:pt>
                <c:pt idx="281">
                  <c:v>1.012108770489215</c:v>
                </c:pt>
                <c:pt idx="282">
                  <c:v>1.012096137447491</c:v>
                </c:pt>
                <c:pt idx="283">
                  <c:v>1.01207402962448</c:v>
                </c:pt>
                <c:pt idx="284">
                  <c:v>1.01207402962448</c:v>
                </c:pt>
                <c:pt idx="285">
                  <c:v>1.012055080061899</c:v>
                </c:pt>
                <c:pt idx="286">
                  <c:v>1.01201718093674</c:v>
                </c:pt>
                <c:pt idx="287">
                  <c:v>1.01201718093674</c:v>
                </c:pt>
                <c:pt idx="288">
                  <c:v>1.012014022676307</c:v>
                </c:pt>
                <c:pt idx="289">
                  <c:v>1.011944540946843</c:v>
                </c:pt>
                <c:pt idx="290">
                  <c:v>1.011954015728137</c:v>
                </c:pt>
                <c:pt idx="291">
                  <c:v>1.011935066165556</c:v>
                </c:pt>
                <c:pt idx="292">
                  <c:v>1.011865584436093</c:v>
                </c:pt>
                <c:pt idx="293">
                  <c:v>1.011827685310928</c:v>
                </c:pt>
                <c:pt idx="294">
                  <c:v>1.011767678362754</c:v>
                </c:pt>
                <c:pt idx="295">
                  <c:v>1.011764520102324</c:v>
                </c:pt>
                <c:pt idx="296">
                  <c:v>1.011745570539743</c:v>
                </c:pt>
                <c:pt idx="297">
                  <c:v>1.011827685310928</c:v>
                </c:pt>
                <c:pt idx="298">
                  <c:v>1.011792944446199</c:v>
                </c:pt>
                <c:pt idx="299">
                  <c:v>1.011761361841894</c:v>
                </c:pt>
                <c:pt idx="300">
                  <c:v>1.01179926096706</c:v>
                </c:pt>
                <c:pt idx="301">
                  <c:v>1.011792944446199</c:v>
                </c:pt>
                <c:pt idx="302">
                  <c:v>1.011508701007485</c:v>
                </c:pt>
                <c:pt idx="303">
                  <c:v>1.011458168840603</c:v>
                </c:pt>
                <c:pt idx="304">
                  <c:v>1.011410794934147</c:v>
                </c:pt>
                <c:pt idx="305">
                  <c:v>1.011382370590276</c:v>
                </c:pt>
                <c:pt idx="306">
                  <c:v>1.011290781037801</c:v>
                </c:pt>
                <c:pt idx="307">
                  <c:v>1.011319205381672</c:v>
                </c:pt>
                <c:pt idx="308">
                  <c:v>1.011306572339955</c:v>
                </c:pt>
                <c:pt idx="309">
                  <c:v>1.011214982787481</c:v>
                </c:pt>
                <c:pt idx="310">
                  <c:v>1.011034961942962</c:v>
                </c:pt>
                <c:pt idx="311">
                  <c:v>1.011044436724249</c:v>
                </c:pt>
                <c:pt idx="312">
                  <c:v>1.010930739348767</c:v>
                </c:pt>
                <c:pt idx="313">
                  <c:v>1.010725452420807</c:v>
                </c:pt>
                <c:pt idx="314">
                  <c:v>1.010482266367685</c:v>
                </c:pt>
                <c:pt idx="315">
                  <c:v>1.010384360294347</c:v>
                </c:pt>
                <c:pt idx="316">
                  <c:v>1.010153807282945</c:v>
                </c:pt>
                <c:pt idx="317">
                  <c:v>1.010128541199507</c:v>
                </c:pt>
                <c:pt idx="318">
                  <c:v>1.01018854814768</c:v>
                </c:pt>
                <c:pt idx="319">
                  <c:v>1.010103275116066</c:v>
                </c:pt>
                <c:pt idx="320">
                  <c:v>1.009800082114768</c:v>
                </c:pt>
                <c:pt idx="321">
                  <c:v>1.009834822979503</c:v>
                </c:pt>
                <c:pt idx="322">
                  <c:v>1.009863247323371</c:v>
                </c:pt>
                <c:pt idx="323">
                  <c:v>1.009613744749392</c:v>
                </c:pt>
                <c:pt idx="324">
                  <c:v>1.009860089062944</c:v>
                </c:pt>
                <c:pt idx="325">
                  <c:v>1.009736916906165</c:v>
                </c:pt>
                <c:pt idx="326">
                  <c:v>1.009809556896062</c:v>
                </c:pt>
                <c:pt idx="327">
                  <c:v>1.009837981239933</c:v>
                </c:pt>
                <c:pt idx="328">
                  <c:v>1.009901146448536</c:v>
                </c:pt>
                <c:pt idx="329">
                  <c:v>1.009897988188106</c:v>
                </c:pt>
                <c:pt idx="330">
                  <c:v>1.009869563844231</c:v>
                </c:pt>
                <c:pt idx="331">
                  <c:v>1.009657960395414</c:v>
                </c:pt>
                <c:pt idx="332">
                  <c:v>1.009304235227234</c:v>
                </c:pt>
                <c:pt idx="333">
                  <c:v>1.008934718756906</c:v>
                </c:pt>
                <c:pt idx="334">
                  <c:v>1.008584151849162</c:v>
                </c:pt>
                <c:pt idx="335">
                  <c:v>1.008350440577327</c:v>
                </c:pt>
                <c:pt idx="336">
                  <c:v>1.008347282316897</c:v>
                </c:pt>
                <c:pt idx="337">
                  <c:v>1.008798913558409</c:v>
                </c:pt>
                <c:pt idx="338">
                  <c:v>1.009231595237343</c:v>
                </c:pt>
                <c:pt idx="339">
                  <c:v>1.009500047373907</c:v>
                </c:pt>
                <c:pt idx="340">
                  <c:v>1.009408457821432</c:v>
                </c:pt>
                <c:pt idx="341">
                  <c:v>1.009004200486372</c:v>
                </c:pt>
                <c:pt idx="342">
                  <c:v>1.008795755297978</c:v>
                </c:pt>
                <c:pt idx="343">
                  <c:v>1.007974607586139</c:v>
                </c:pt>
                <c:pt idx="344">
                  <c:v>1.007374538104412</c:v>
                </c:pt>
                <c:pt idx="345">
                  <c:v>1.006477592142245</c:v>
                </c:pt>
                <c:pt idx="346">
                  <c:v>1.005811199191486</c:v>
                </c:pt>
                <c:pt idx="347">
                  <c:v>1.005195338407605</c:v>
                </c:pt>
                <c:pt idx="348">
                  <c:v>1.005394308814705</c:v>
                </c:pt>
                <c:pt idx="349">
                  <c:v>1.006073334807185</c:v>
                </c:pt>
                <c:pt idx="350">
                  <c:v>1.006133341755361</c:v>
                </c:pt>
                <c:pt idx="351">
                  <c:v>1.005842781795787</c:v>
                </c:pt>
                <c:pt idx="352">
                  <c:v>1.00590278874396</c:v>
                </c:pt>
                <c:pt idx="353">
                  <c:v>1.006831317310422</c:v>
                </c:pt>
                <c:pt idx="354">
                  <c:v>1.00757350851151</c:v>
                </c:pt>
                <c:pt idx="355">
                  <c:v>1.008637842276471</c:v>
                </c:pt>
                <c:pt idx="356">
                  <c:v>1.00944319868616</c:v>
                </c:pt>
                <c:pt idx="357">
                  <c:v>1.009320026529388</c:v>
                </c:pt>
                <c:pt idx="358">
                  <c:v>1.00841676404636</c:v>
                </c:pt>
                <c:pt idx="359">
                  <c:v>1.00773142153302</c:v>
                </c:pt>
                <c:pt idx="360">
                  <c:v>1.008094621482488</c:v>
                </c:pt>
                <c:pt idx="361">
                  <c:v>1.008710482266364</c:v>
                </c:pt>
                <c:pt idx="362">
                  <c:v>1.010109591636923</c:v>
                </c:pt>
                <c:pt idx="363">
                  <c:v>1.01079493415027</c:v>
                </c:pt>
                <c:pt idx="364">
                  <c:v>1.010014843824022</c:v>
                </c:pt>
                <c:pt idx="365">
                  <c:v>1.010899156744466</c:v>
                </c:pt>
                <c:pt idx="366">
                  <c:v>1.011420269715441</c:v>
                </c:pt>
                <c:pt idx="367">
                  <c:v>1.011792944446199</c:v>
                </c:pt>
                <c:pt idx="368">
                  <c:v>1.012983608628368</c:v>
                </c:pt>
                <c:pt idx="369">
                  <c:v>1.014019518049455</c:v>
                </c:pt>
                <c:pt idx="370">
                  <c:v>1.013425765088589</c:v>
                </c:pt>
                <c:pt idx="371">
                  <c:v>1.012753055616967</c:v>
                </c:pt>
                <c:pt idx="372">
                  <c:v>1.01267409910621</c:v>
                </c:pt>
                <c:pt idx="373">
                  <c:v>1.012895177336323</c:v>
                </c:pt>
                <c:pt idx="374">
                  <c:v>1.01322047816063</c:v>
                </c:pt>
                <c:pt idx="375">
                  <c:v>1.01322995294192</c:v>
                </c:pt>
                <c:pt idx="376">
                  <c:v>1.011603448820387</c:v>
                </c:pt>
                <c:pt idx="377">
                  <c:v>1.013062565139119</c:v>
                </c:pt>
                <c:pt idx="378">
                  <c:v>1.013842655465366</c:v>
                </c:pt>
                <c:pt idx="379">
                  <c:v>1.014480624072261</c:v>
                </c:pt>
                <c:pt idx="380">
                  <c:v>1.014095316299782</c:v>
                </c:pt>
                <c:pt idx="381">
                  <c:v>1.013403657265578</c:v>
                </c:pt>
                <c:pt idx="382">
                  <c:v>1.01404794239333</c:v>
                </c:pt>
                <c:pt idx="383">
                  <c:v>1.014846982282156</c:v>
                </c:pt>
                <c:pt idx="384">
                  <c:v>1.015813409973787</c:v>
                </c:pt>
                <c:pt idx="385">
                  <c:v>1.015570223920665</c:v>
                </c:pt>
                <c:pt idx="386">
                  <c:v>1.014464832770107</c:v>
                </c:pt>
                <c:pt idx="387">
                  <c:v>1.014600637968603</c:v>
                </c:pt>
                <c:pt idx="388">
                  <c:v>1.015083851814417</c:v>
                </c:pt>
                <c:pt idx="389">
                  <c:v>1.0151343839813</c:v>
                </c:pt>
                <c:pt idx="390">
                  <c:v>1.011180241922746</c:v>
                </c:pt>
                <c:pt idx="391">
                  <c:v>1.011824527050501</c:v>
                </c:pt>
                <c:pt idx="392">
                  <c:v>1.010921264567477</c:v>
                </c:pt>
                <c:pt idx="393">
                  <c:v>1.012238259166851</c:v>
                </c:pt>
                <c:pt idx="394">
                  <c:v>1.012475128699109</c:v>
                </c:pt>
                <c:pt idx="395">
                  <c:v>1.011887692259104</c:v>
                </c:pt>
                <c:pt idx="396">
                  <c:v>1.011691880112431</c:v>
                </c:pt>
                <c:pt idx="397">
                  <c:v>1.010431734200802</c:v>
                </c:pt>
                <c:pt idx="398">
                  <c:v>1.009743233427029</c:v>
                </c:pt>
                <c:pt idx="399">
                  <c:v>1.009579003884657</c:v>
                </c:pt>
                <c:pt idx="400">
                  <c:v>1.008767330954111</c:v>
                </c:pt>
                <c:pt idx="401">
                  <c:v>1.007368221583548</c:v>
                </c:pt>
                <c:pt idx="402">
                  <c:v>1.005403783595992</c:v>
                </c:pt>
                <c:pt idx="403">
                  <c:v>1.005757508764169</c:v>
                </c:pt>
                <c:pt idx="404">
                  <c:v>1.006490225183969</c:v>
                </c:pt>
                <c:pt idx="405">
                  <c:v>1.006622872122035</c:v>
                </c:pt>
                <c:pt idx="406">
                  <c:v>1.006607080819881</c:v>
                </c:pt>
                <c:pt idx="407">
                  <c:v>1.007260840728924</c:v>
                </c:pt>
                <c:pt idx="408">
                  <c:v>1.007693522407858</c:v>
                </c:pt>
                <c:pt idx="409">
                  <c:v>1.008644158797332</c:v>
                </c:pt>
                <c:pt idx="410">
                  <c:v>1.008085146701194</c:v>
                </c:pt>
                <c:pt idx="411">
                  <c:v>1.00841676404636</c:v>
                </c:pt>
                <c:pt idx="412">
                  <c:v>1.007974607586139</c:v>
                </c:pt>
                <c:pt idx="413">
                  <c:v>1.007968291065278</c:v>
                </c:pt>
                <c:pt idx="414">
                  <c:v>1.010062217730474</c:v>
                </c:pt>
                <c:pt idx="415">
                  <c:v>1.010068534251331</c:v>
                </c:pt>
                <c:pt idx="416">
                  <c:v>1.009667435176701</c:v>
                </c:pt>
                <c:pt idx="417">
                  <c:v>1.008871553548306</c:v>
                </c:pt>
                <c:pt idx="418">
                  <c:v>1.012680415627069</c:v>
                </c:pt>
                <c:pt idx="419">
                  <c:v>1.0138458137258</c:v>
                </c:pt>
                <c:pt idx="420">
                  <c:v>1.01329943467138</c:v>
                </c:pt>
                <c:pt idx="421">
                  <c:v>1.014575371885162</c:v>
                </c:pt>
                <c:pt idx="422">
                  <c:v>1.016050279506045</c:v>
                </c:pt>
                <c:pt idx="423">
                  <c:v>1.015582856962382</c:v>
                </c:pt>
                <c:pt idx="424">
                  <c:v>1.01527334744023</c:v>
                </c:pt>
                <c:pt idx="425">
                  <c:v>1.016602975081322</c:v>
                </c:pt>
                <c:pt idx="426">
                  <c:v>1.018166313994249</c:v>
                </c:pt>
                <c:pt idx="427">
                  <c:v>1.017537820168651</c:v>
                </c:pt>
                <c:pt idx="428">
                  <c:v>1.016482961184979</c:v>
                </c:pt>
                <c:pt idx="429">
                  <c:v>1.016669298550355</c:v>
                </c:pt>
                <c:pt idx="430">
                  <c:v>1.016672456810785</c:v>
                </c:pt>
                <c:pt idx="431">
                  <c:v>1.018118940087797</c:v>
                </c:pt>
                <c:pt idx="432">
                  <c:v>1.020307614565894</c:v>
                </c:pt>
                <c:pt idx="433">
                  <c:v>1.018892713893188</c:v>
                </c:pt>
                <c:pt idx="434">
                  <c:v>1.018911663455769</c:v>
                </c:pt>
                <c:pt idx="435">
                  <c:v>1.019019044310391</c:v>
                </c:pt>
                <c:pt idx="436">
                  <c:v>1.018254745286293</c:v>
                </c:pt>
                <c:pt idx="437">
                  <c:v>1.019132741685877</c:v>
                </c:pt>
                <c:pt idx="438">
                  <c:v>1.018103148785646</c:v>
                </c:pt>
                <c:pt idx="439">
                  <c:v>1.017190411521331</c:v>
                </c:pt>
                <c:pt idx="440">
                  <c:v>1.016890376780469</c:v>
                </c:pt>
                <c:pt idx="441">
                  <c:v>1.015270189179796</c:v>
                </c:pt>
                <c:pt idx="442">
                  <c:v>1.014262704102577</c:v>
                </c:pt>
                <c:pt idx="443">
                  <c:v>1.015526008274642</c:v>
                </c:pt>
                <c:pt idx="444">
                  <c:v>1.015797618671636</c:v>
                </c:pt>
                <c:pt idx="445">
                  <c:v>1.015857625619809</c:v>
                </c:pt>
                <c:pt idx="446">
                  <c:v>1.017420964532736</c:v>
                </c:pt>
                <c:pt idx="447">
                  <c:v>1.017635726241983</c:v>
                </c:pt>
                <c:pt idx="448">
                  <c:v>1.01648611944541</c:v>
                </c:pt>
                <c:pt idx="449">
                  <c:v>1.015895524744967</c:v>
                </c:pt>
                <c:pt idx="450">
                  <c:v>1.015658655212709</c:v>
                </c:pt>
                <c:pt idx="451">
                  <c:v>1.017648359283707</c:v>
                </c:pt>
                <c:pt idx="452">
                  <c:v>1.018876922591037</c:v>
                </c:pt>
                <c:pt idx="453">
                  <c:v>1.019795976376209</c:v>
                </c:pt>
                <c:pt idx="454">
                  <c:v>1.020721346682248</c:v>
                </c:pt>
                <c:pt idx="455">
                  <c:v>1.020114960679655</c:v>
                </c:pt>
                <c:pt idx="456">
                  <c:v>1.019944414616429</c:v>
                </c:pt>
                <c:pt idx="457">
                  <c:v>1.018428449609955</c:v>
                </c:pt>
                <c:pt idx="458">
                  <c:v>1.017572561033383</c:v>
                </c:pt>
                <c:pt idx="459">
                  <c:v>1.017405173230582</c:v>
                </c:pt>
                <c:pt idx="460">
                  <c:v>1.01893692953921</c:v>
                </c:pt>
                <c:pt idx="461">
                  <c:v>1.019915990272558</c:v>
                </c:pt>
                <c:pt idx="462">
                  <c:v>1.019890724189113</c:v>
                </c:pt>
                <c:pt idx="463">
                  <c:v>1.021362473549566</c:v>
                </c:pt>
                <c:pt idx="464">
                  <c:v>1.022499447304421</c:v>
                </c:pt>
                <c:pt idx="465">
                  <c:v>1.022774215961848</c:v>
                </c:pt>
                <c:pt idx="466">
                  <c:v>1.022995294191959</c:v>
                </c:pt>
                <c:pt idx="467">
                  <c:v>1.02307740896314</c:v>
                </c:pt>
                <c:pt idx="468">
                  <c:v>1.024438619208537</c:v>
                </c:pt>
                <c:pt idx="469">
                  <c:v>1.024770236553703</c:v>
                </c:pt>
                <c:pt idx="470">
                  <c:v>1.024609165271769</c:v>
                </c:pt>
                <c:pt idx="471">
                  <c:v>1.024050153175631</c:v>
                </c:pt>
                <c:pt idx="472">
                  <c:v>1.024921833054354</c:v>
                </c:pt>
                <c:pt idx="473">
                  <c:v>1.025594542525977</c:v>
                </c:pt>
                <c:pt idx="474">
                  <c:v>1.024735495688975</c:v>
                </c:pt>
                <c:pt idx="475">
                  <c:v>1.02490288349177</c:v>
                </c:pt>
                <c:pt idx="476">
                  <c:v>1.025847203360386</c:v>
                </c:pt>
                <c:pt idx="477">
                  <c:v>1.025847203360386</c:v>
                </c:pt>
                <c:pt idx="478">
                  <c:v>1.02552821905694</c:v>
                </c:pt>
                <c:pt idx="479">
                  <c:v>1.024773394814133</c:v>
                </c:pt>
                <c:pt idx="480">
                  <c:v>1.023566939329814</c:v>
                </c:pt>
                <c:pt idx="481">
                  <c:v>1.02369958626788</c:v>
                </c:pt>
                <c:pt idx="482">
                  <c:v>1.022925812462492</c:v>
                </c:pt>
                <c:pt idx="483">
                  <c:v>1.021409847456018</c:v>
                </c:pt>
                <c:pt idx="484">
                  <c:v>1.02055080061902</c:v>
                </c:pt>
                <c:pt idx="485">
                  <c:v>1.021176136184187</c:v>
                </c:pt>
                <c:pt idx="486">
                  <c:v>1.023033193317118</c:v>
                </c:pt>
                <c:pt idx="487">
                  <c:v>1.023096358525721</c:v>
                </c:pt>
                <c:pt idx="488">
                  <c:v>1.022549979471308</c:v>
                </c:pt>
                <c:pt idx="489">
                  <c:v>1.021302466601396</c:v>
                </c:pt>
                <c:pt idx="490">
                  <c:v>1.021267725736661</c:v>
                </c:pt>
                <c:pt idx="491">
                  <c:v>1.021015064902252</c:v>
                </c:pt>
                <c:pt idx="492">
                  <c:v>1.020977165777087</c:v>
                </c:pt>
                <c:pt idx="493">
                  <c:v>1.021210877048922</c:v>
                </c:pt>
                <c:pt idx="494">
                  <c:v>1.021861478697534</c:v>
                </c:pt>
                <c:pt idx="495">
                  <c:v>1.022884755076904</c:v>
                </c:pt>
                <c:pt idx="496">
                  <c:v>1.022742633357543</c:v>
                </c:pt>
                <c:pt idx="497">
                  <c:v>1.022531029908726</c:v>
                </c:pt>
                <c:pt idx="498">
                  <c:v>1.021662508290434</c:v>
                </c:pt>
                <c:pt idx="499">
                  <c:v>1.020200233711269</c:v>
                </c:pt>
                <c:pt idx="500">
                  <c:v>1.020102327637937</c:v>
                </c:pt>
                <c:pt idx="501">
                  <c:v>1.020007579825033</c:v>
                </c:pt>
                <c:pt idx="502">
                  <c:v>1.021510911789783</c:v>
                </c:pt>
                <c:pt idx="503">
                  <c:v>1.022291002116035</c:v>
                </c:pt>
                <c:pt idx="504">
                  <c:v>1.022935287243786</c:v>
                </c:pt>
                <c:pt idx="505">
                  <c:v>1.023636421059277</c:v>
                </c:pt>
                <c:pt idx="506">
                  <c:v>1.023566939329814</c:v>
                </c:pt>
                <c:pt idx="507">
                  <c:v>1.023023718535831</c:v>
                </c:pt>
                <c:pt idx="508">
                  <c:v>1.022692101190664</c:v>
                </c:pt>
                <c:pt idx="509">
                  <c:v>1.022654202065499</c:v>
                </c:pt>
                <c:pt idx="510">
                  <c:v>1.023118466348732</c:v>
                </c:pt>
                <c:pt idx="511">
                  <c:v>1.022736316836687</c:v>
                </c:pt>
                <c:pt idx="512">
                  <c:v>1.022069923885921</c:v>
                </c:pt>
                <c:pt idx="513">
                  <c:v>1.021858320437104</c:v>
                </c:pt>
                <c:pt idx="514">
                  <c:v>1.021845687395379</c:v>
                </c:pt>
                <c:pt idx="515">
                  <c:v>1.021833054353659</c:v>
                </c:pt>
                <c:pt idx="516">
                  <c:v>1.021340365726555</c:v>
                </c:pt>
                <c:pt idx="517">
                  <c:v>1.02084136057859</c:v>
                </c:pt>
                <c:pt idx="518">
                  <c:v>1.020958216214506</c:v>
                </c:pt>
                <c:pt idx="519">
                  <c:v>1.021185610965477</c:v>
                </c:pt>
                <c:pt idx="520">
                  <c:v>1.021548810914948</c:v>
                </c:pt>
                <c:pt idx="521">
                  <c:v>1.021681457853015</c:v>
                </c:pt>
                <c:pt idx="522">
                  <c:v>1.020762404067837</c:v>
                </c:pt>
                <c:pt idx="523">
                  <c:v>1.02097400751666</c:v>
                </c:pt>
                <c:pt idx="524">
                  <c:v>1.021577235258819</c:v>
                </c:pt>
                <c:pt idx="525">
                  <c:v>1.022022549979472</c:v>
                </c:pt>
                <c:pt idx="526">
                  <c:v>1.0221930960427</c:v>
                </c:pt>
                <c:pt idx="527">
                  <c:v>1.022300476897322</c:v>
                </c:pt>
                <c:pt idx="528">
                  <c:v>1.021965701291725</c:v>
                </c:pt>
                <c:pt idx="529">
                  <c:v>1.021880428260115</c:v>
                </c:pt>
                <c:pt idx="530">
                  <c:v>1.022126772573667</c:v>
                </c:pt>
                <c:pt idx="531">
                  <c:v>1.02260366989862</c:v>
                </c:pt>
                <c:pt idx="532">
                  <c:v>1.022840539430882</c:v>
                </c:pt>
                <c:pt idx="533">
                  <c:v>1.023380601964438</c:v>
                </c:pt>
                <c:pt idx="534">
                  <c:v>1.023187948078195</c:v>
                </c:pt>
                <c:pt idx="535">
                  <c:v>1.022976344629378</c:v>
                </c:pt>
                <c:pt idx="536">
                  <c:v>1.022957395066797</c:v>
                </c:pt>
                <c:pt idx="537">
                  <c:v>1.023067934181853</c:v>
                </c:pt>
                <c:pt idx="538">
                  <c:v>1.022894229858194</c:v>
                </c:pt>
                <c:pt idx="539">
                  <c:v>1.023289012411964</c:v>
                </c:pt>
                <c:pt idx="540">
                  <c:v>1.023026876796261</c:v>
                </c:pt>
                <c:pt idx="541">
                  <c:v>1.022868963774753</c:v>
                </c:pt>
                <c:pt idx="542">
                  <c:v>1.022338376022484</c:v>
                </c:pt>
                <c:pt idx="543">
                  <c:v>1.022467864700123</c:v>
                </c:pt>
                <c:pt idx="544">
                  <c:v>1.022568929033885</c:v>
                </c:pt>
                <c:pt idx="545">
                  <c:v>1.022707892492815</c:v>
                </c:pt>
                <c:pt idx="546">
                  <c:v>1.022853172472599</c:v>
                </c:pt>
                <c:pt idx="547">
                  <c:v>1.022887913337334</c:v>
                </c:pt>
                <c:pt idx="548">
                  <c:v>1.02287528029561</c:v>
                </c:pt>
                <c:pt idx="549">
                  <c:v>1.023090042004864</c:v>
                </c:pt>
                <c:pt idx="550">
                  <c:v>1.023124782869592</c:v>
                </c:pt>
                <c:pt idx="551">
                  <c:v>1.023146890692603</c:v>
                </c:pt>
                <c:pt idx="552">
                  <c:v>1.023071092442283</c:v>
                </c:pt>
                <c:pt idx="553">
                  <c:v>1.02287528029561</c:v>
                </c:pt>
                <c:pt idx="554">
                  <c:v>1.022850014212169</c:v>
                </c:pt>
                <c:pt idx="555">
                  <c:v>1.022910021160345</c:v>
                </c:pt>
                <c:pt idx="556">
                  <c:v>1.0232826958911</c:v>
                </c:pt>
                <c:pt idx="557">
                  <c:v>1.023257429807659</c:v>
                </c:pt>
                <c:pt idx="558">
                  <c:v>1.023573255850674</c:v>
                </c:pt>
                <c:pt idx="559">
                  <c:v>1.023772226257774</c:v>
                </c:pt>
                <c:pt idx="560">
                  <c:v>1.023968038404444</c:v>
                </c:pt>
                <c:pt idx="561">
                  <c:v>1.024274389666172</c:v>
                </c:pt>
                <c:pt idx="562">
                  <c:v>1.024283864447459</c:v>
                </c:pt>
                <c:pt idx="563">
                  <c:v>1.024760761772416</c:v>
                </c:pt>
                <c:pt idx="564">
                  <c:v>1.02525660865995</c:v>
                </c:pt>
                <c:pt idx="565">
                  <c:v>1.025600859046834</c:v>
                </c:pt>
                <c:pt idx="566">
                  <c:v>1.025979850298452</c:v>
                </c:pt>
                <c:pt idx="567">
                  <c:v>1.026289359820608</c:v>
                </c:pt>
                <c:pt idx="568">
                  <c:v>1.026396740675236</c:v>
                </c:pt>
                <c:pt idx="569">
                  <c:v>1.026396740675236</c:v>
                </c:pt>
                <c:pt idx="570">
                  <c:v>1.026327258945773</c:v>
                </c:pt>
                <c:pt idx="571">
                  <c:v>1.02648201370685</c:v>
                </c:pt>
                <c:pt idx="572">
                  <c:v>1.02653570413416</c:v>
                </c:pt>
                <c:pt idx="573">
                  <c:v>1.02653886239459</c:v>
                </c:pt>
                <c:pt idx="574">
                  <c:v>1.026494646748568</c:v>
                </c:pt>
                <c:pt idx="575">
                  <c:v>1.026390424154376</c:v>
                </c:pt>
                <c:pt idx="576">
                  <c:v>1.026289359820608</c:v>
                </c:pt>
                <c:pt idx="577">
                  <c:v>1.026279885039321</c:v>
                </c:pt>
                <c:pt idx="578">
                  <c:v>1.026248302435016</c:v>
                </c:pt>
                <c:pt idx="579">
                  <c:v>1.02613460505953</c:v>
                </c:pt>
                <c:pt idx="580">
                  <c:v>1.026024065944475</c:v>
                </c:pt>
                <c:pt idx="581">
                  <c:v>1.025992483340176</c:v>
                </c:pt>
                <c:pt idx="582">
                  <c:v>1.025951425954584</c:v>
                </c:pt>
                <c:pt idx="583">
                  <c:v>1.025897735527272</c:v>
                </c:pt>
                <c:pt idx="584">
                  <c:v>1.025869311183397</c:v>
                </c:pt>
                <c:pt idx="585">
                  <c:v>1.025869311183397</c:v>
                </c:pt>
                <c:pt idx="586">
                  <c:v>1.025850361620817</c:v>
                </c:pt>
                <c:pt idx="587">
                  <c:v>1.025910368568989</c:v>
                </c:pt>
                <c:pt idx="588">
                  <c:v>1.025923001610713</c:v>
                </c:pt>
                <c:pt idx="589">
                  <c:v>1.025976692038022</c:v>
                </c:pt>
                <c:pt idx="590">
                  <c:v>1.025998799861033</c:v>
                </c:pt>
                <c:pt idx="591">
                  <c:v>1.025986166819316</c:v>
                </c:pt>
                <c:pt idx="592">
                  <c:v>1.025983008558882</c:v>
                </c:pt>
                <c:pt idx="593">
                  <c:v>1.026001958121463</c:v>
                </c:pt>
                <c:pt idx="594">
                  <c:v>1.026024065944475</c:v>
                </c:pt>
                <c:pt idx="595">
                  <c:v>1.026014591163187</c:v>
                </c:pt>
                <c:pt idx="596">
                  <c:v>1.02605564854878</c:v>
                </c:pt>
                <c:pt idx="597">
                  <c:v>1.02605564854878</c:v>
                </c:pt>
                <c:pt idx="598">
                  <c:v>1.026077756371791</c:v>
                </c:pt>
                <c:pt idx="599">
                  <c:v>1.029378138521303</c:v>
                </c:pt>
                <c:pt idx="600">
                  <c:v>1.029381296781733</c:v>
                </c:pt>
                <c:pt idx="601">
                  <c:v>1.029371822000439</c:v>
                </c:pt>
                <c:pt idx="602">
                  <c:v>1.029371822000439</c:v>
                </c:pt>
                <c:pt idx="603">
                  <c:v>1.029352872437858</c:v>
                </c:pt>
                <c:pt idx="604">
                  <c:v>1.029378138521303</c:v>
                </c:pt>
                <c:pt idx="605">
                  <c:v>1.029362347219152</c:v>
                </c:pt>
                <c:pt idx="606">
                  <c:v>1.029368663740009</c:v>
                </c:pt>
                <c:pt idx="607">
                  <c:v>1.02939392982345</c:v>
                </c:pt>
                <c:pt idx="608">
                  <c:v>1.029362347219152</c:v>
                </c:pt>
                <c:pt idx="609">
                  <c:v>1.029368663740009</c:v>
                </c:pt>
                <c:pt idx="610">
                  <c:v>1.029381296781733</c:v>
                </c:pt>
                <c:pt idx="611">
                  <c:v>1.02939077156302</c:v>
                </c:pt>
                <c:pt idx="612">
                  <c:v>1.029431828948615</c:v>
                </c:pt>
                <c:pt idx="613">
                  <c:v>1.029444461990336</c:v>
                </c:pt>
                <c:pt idx="614">
                  <c:v>1.02939708808388</c:v>
                </c:pt>
                <c:pt idx="615">
                  <c:v>1.029428670688185</c:v>
                </c:pt>
                <c:pt idx="616">
                  <c:v>1.029406562865174</c:v>
                </c:pt>
                <c:pt idx="617">
                  <c:v>1.029431828948615</c:v>
                </c:pt>
                <c:pt idx="618">
                  <c:v>1.029444461990336</c:v>
                </c:pt>
                <c:pt idx="619">
                  <c:v>1.029416037646461</c:v>
                </c:pt>
                <c:pt idx="620">
                  <c:v>1.029482361115494</c:v>
                </c:pt>
                <c:pt idx="621">
                  <c:v>1.029460253292483</c:v>
                </c:pt>
                <c:pt idx="622">
                  <c:v>1.029453936771626</c:v>
                </c:pt>
                <c:pt idx="623">
                  <c:v>1.029567634147109</c:v>
                </c:pt>
                <c:pt idx="624">
                  <c:v>1.029611849793131</c:v>
                </c:pt>
                <c:pt idx="625">
                  <c:v>1.029652907178726</c:v>
                </c:pt>
                <c:pt idx="626">
                  <c:v>1.029659223699583</c:v>
                </c:pt>
                <c:pt idx="627">
                  <c:v>1.029580267188833</c:v>
                </c:pt>
                <c:pt idx="628">
                  <c:v>1.029539209803241</c:v>
                </c:pt>
                <c:pt idx="629">
                  <c:v>1.029438145469472</c:v>
                </c:pt>
                <c:pt idx="630">
                  <c:v>1.029346555916998</c:v>
                </c:pt>
                <c:pt idx="631">
                  <c:v>1.029251808104096</c:v>
                </c:pt>
                <c:pt idx="632">
                  <c:v>1.029138110728611</c:v>
                </c:pt>
                <c:pt idx="633">
                  <c:v>1.029106528124306</c:v>
                </c:pt>
                <c:pt idx="634">
                  <c:v>1.029037046394842</c:v>
                </c:pt>
                <c:pt idx="635">
                  <c:v>1.029052837696997</c:v>
                </c:pt>
                <c:pt idx="636">
                  <c:v>1.029062312478284</c:v>
                </c:pt>
                <c:pt idx="637">
                  <c:v>1.028939140321511</c:v>
                </c:pt>
                <c:pt idx="638">
                  <c:v>1.028740169914411</c:v>
                </c:pt>
                <c:pt idx="639">
                  <c:v>1.02870858731011</c:v>
                </c:pt>
                <c:pt idx="640">
                  <c:v>1.028591731674191</c:v>
                </c:pt>
                <c:pt idx="641">
                  <c:v>1.028613839497202</c:v>
                </c:pt>
                <c:pt idx="642">
                  <c:v>1.02858541515333</c:v>
                </c:pt>
                <c:pt idx="643">
                  <c:v>1.028563307330319</c:v>
                </c:pt>
                <c:pt idx="644">
                  <c:v>1.028541199507308</c:v>
                </c:pt>
                <c:pt idx="645">
                  <c:v>1.0285506742886</c:v>
                </c:pt>
                <c:pt idx="646">
                  <c:v>1.028399077787955</c:v>
                </c:pt>
                <c:pt idx="647">
                  <c:v>1.028414869090102</c:v>
                </c:pt>
                <c:pt idx="648">
                  <c:v>1.028238006506014</c:v>
                </c:pt>
                <c:pt idx="649">
                  <c:v>1.028073776963645</c:v>
                </c:pt>
                <c:pt idx="650">
                  <c:v>1.027950604806873</c:v>
                </c:pt>
                <c:pt idx="651">
                  <c:v>1.027720051795468</c:v>
                </c:pt>
                <c:pt idx="652">
                  <c:v>1.027426333575463</c:v>
                </c:pt>
                <c:pt idx="653">
                  <c:v>1.027432650096324</c:v>
                </c:pt>
                <c:pt idx="654">
                  <c:v>1.027356851846003</c:v>
                </c:pt>
                <c:pt idx="655">
                  <c:v>1.027448441398475</c:v>
                </c:pt>
                <c:pt idx="656">
                  <c:v>1.027107349272021</c:v>
                </c:pt>
                <c:pt idx="657">
                  <c:v>1.027214730126647</c:v>
                </c:pt>
                <c:pt idx="658">
                  <c:v>1.027236837949658</c:v>
                </c:pt>
                <c:pt idx="659">
                  <c:v>1.02748634052364</c:v>
                </c:pt>
                <c:pt idx="660">
                  <c:v>1.027814799608376</c:v>
                </c:pt>
                <c:pt idx="661">
                  <c:v>1.028727536872687</c:v>
                </c:pt>
                <c:pt idx="662">
                  <c:v>1.029090736822159</c:v>
                </c:pt>
                <c:pt idx="663">
                  <c:v>1.029327606354417</c:v>
                </c:pt>
                <c:pt idx="664">
                  <c:v>1.029675015001737</c:v>
                </c:pt>
                <c:pt idx="665">
                  <c:v>1.029883460190124</c:v>
                </c:pt>
                <c:pt idx="666">
                  <c:v>1.02973502194991</c:v>
                </c:pt>
                <c:pt idx="667">
                  <c:v>1.029564475886682</c:v>
                </c:pt>
                <c:pt idx="668">
                  <c:v>1.029356030698292</c:v>
                </c:pt>
                <c:pt idx="669">
                  <c:v>1.028977039446673</c:v>
                </c:pt>
                <c:pt idx="670">
                  <c:v>1.028651738622367</c:v>
                </c:pt>
                <c:pt idx="671">
                  <c:v>1.028923349019357</c:v>
                </c:pt>
                <c:pt idx="672">
                  <c:v>1.029570792407539</c:v>
                </c:pt>
                <c:pt idx="673">
                  <c:v>1.03011717146196</c:v>
                </c:pt>
                <c:pt idx="674">
                  <c:v>1.030259293181313</c:v>
                </c:pt>
                <c:pt idx="675">
                  <c:v>1.030132962764106</c:v>
                </c:pt>
                <c:pt idx="676">
                  <c:v>1.029753971512487</c:v>
                </c:pt>
                <c:pt idx="677">
                  <c:v>1.029892934971418</c:v>
                </c:pt>
                <c:pt idx="678">
                  <c:v>1.029583425449263</c:v>
                </c:pt>
                <c:pt idx="679">
                  <c:v>1.02939708808388</c:v>
                </c:pt>
                <c:pt idx="680">
                  <c:v>1.029586583709693</c:v>
                </c:pt>
                <c:pt idx="681">
                  <c:v>1.030041373211632</c:v>
                </c:pt>
                <c:pt idx="682">
                  <c:v>1.030811988756593</c:v>
                </c:pt>
                <c:pt idx="683">
                  <c:v>1.031273094779393</c:v>
                </c:pt>
                <c:pt idx="684">
                  <c:v>1.031355209550576</c:v>
                </c:pt>
                <c:pt idx="685">
                  <c:v>1.031209929570793</c:v>
                </c:pt>
                <c:pt idx="686">
                  <c:v>1.03054669488046</c:v>
                </c:pt>
                <c:pt idx="687">
                  <c:v>1.029728705429046</c:v>
                </c:pt>
                <c:pt idx="688">
                  <c:v>1.028942298581938</c:v>
                </c:pt>
                <c:pt idx="689">
                  <c:v>1.028582256892903</c:v>
                </c:pt>
                <c:pt idx="690">
                  <c:v>1.02879386034172</c:v>
                </c:pt>
                <c:pt idx="691">
                  <c:v>1.028556990809462</c:v>
                </c:pt>
                <c:pt idx="692">
                  <c:v>1.02851277516344</c:v>
                </c:pt>
                <c:pt idx="693">
                  <c:v>1.028591731674191</c:v>
                </c:pt>
                <c:pt idx="694">
                  <c:v>1.029144427249468</c:v>
                </c:pt>
                <c:pt idx="695">
                  <c:v>1.028658055143224</c:v>
                </c:pt>
                <c:pt idx="696">
                  <c:v>1.028569623851179</c:v>
                </c:pt>
                <c:pt idx="697">
                  <c:v>1.028193790859992</c:v>
                </c:pt>
                <c:pt idx="698">
                  <c:v>1.028020086536336</c:v>
                </c:pt>
                <c:pt idx="699">
                  <c:v>1.028727536872687</c:v>
                </c:pt>
                <c:pt idx="700">
                  <c:v>1.028459084736124</c:v>
                </c:pt>
                <c:pt idx="701">
                  <c:v>1.028187474339131</c:v>
                </c:pt>
                <c:pt idx="702">
                  <c:v>1.028411710829672</c:v>
                </c:pt>
                <c:pt idx="703">
                  <c:v>1.028061143921928</c:v>
                </c:pt>
                <c:pt idx="704">
                  <c:v>1.027246312730945</c:v>
                </c:pt>
                <c:pt idx="705">
                  <c:v>1.02728421185611</c:v>
                </c:pt>
                <c:pt idx="706">
                  <c:v>1.028032719578053</c:v>
                </c:pt>
                <c:pt idx="707">
                  <c:v>1.028784385560433</c:v>
                </c:pt>
                <c:pt idx="708">
                  <c:v>1.030060322774213</c:v>
                </c:pt>
                <c:pt idx="709">
                  <c:v>1.029993999305179</c:v>
                </c:pt>
                <c:pt idx="710">
                  <c:v>1.02917285159334</c:v>
                </c:pt>
                <c:pt idx="711">
                  <c:v>1.028332754318921</c:v>
                </c:pt>
                <c:pt idx="712">
                  <c:v>1.028866500331618</c:v>
                </c:pt>
                <c:pt idx="713">
                  <c:v>1.030041373211632</c:v>
                </c:pt>
                <c:pt idx="714">
                  <c:v>1.029946625398727</c:v>
                </c:pt>
                <c:pt idx="715">
                  <c:v>1.02973818021034</c:v>
                </c:pt>
                <c:pt idx="716">
                  <c:v>1.030249818400025</c:v>
                </c:pt>
                <c:pt idx="717">
                  <c:v>1.029826611502385</c:v>
                </c:pt>
                <c:pt idx="718">
                  <c:v>1.029346555916998</c:v>
                </c:pt>
                <c:pt idx="719">
                  <c:v>1.03094779395509</c:v>
                </c:pt>
                <c:pt idx="720">
                  <c:v>1.032615355462212</c:v>
                </c:pt>
                <c:pt idx="721">
                  <c:v>1.032741685879414</c:v>
                </c:pt>
                <c:pt idx="722">
                  <c:v>1.032239522471023</c:v>
                </c:pt>
                <c:pt idx="723">
                  <c:v>1.032400593752961</c:v>
                </c:pt>
                <c:pt idx="724">
                  <c:v>1.032681678931245</c:v>
                </c:pt>
                <c:pt idx="725">
                  <c:v>1.031595237343272</c:v>
                </c:pt>
                <c:pt idx="726">
                  <c:v>1.031784732969077</c:v>
                </c:pt>
                <c:pt idx="727">
                  <c:v>1.033095411047592</c:v>
                </c:pt>
                <c:pt idx="728">
                  <c:v>1.034055522218359</c:v>
                </c:pt>
                <c:pt idx="729">
                  <c:v>1.034402930865679</c:v>
                </c:pt>
                <c:pt idx="730">
                  <c:v>1.033550200549538</c:v>
                </c:pt>
                <c:pt idx="731">
                  <c:v>1.031911063386284</c:v>
                </c:pt>
                <c:pt idx="732">
                  <c:v>1.031405741717459</c:v>
                </c:pt>
                <c:pt idx="733">
                  <c:v>1.030808830496163</c:v>
                </c:pt>
                <c:pt idx="734">
                  <c:v>1.031298360862837</c:v>
                </c:pt>
                <c:pt idx="735">
                  <c:v>1.031156239143477</c:v>
                </c:pt>
                <c:pt idx="736">
                  <c:v>1.031838423396394</c:v>
                </c:pt>
                <c:pt idx="737">
                  <c:v>1.03222373116887</c:v>
                </c:pt>
                <c:pt idx="738">
                  <c:v>1.031592079082841</c:v>
                </c:pt>
                <c:pt idx="739">
                  <c:v>1.030041373211632</c:v>
                </c:pt>
                <c:pt idx="740">
                  <c:v>1.029166535072479</c:v>
                </c:pt>
                <c:pt idx="741">
                  <c:v>1.030837254840034</c:v>
                </c:pt>
                <c:pt idx="742">
                  <c:v>1.030761456589711</c:v>
                </c:pt>
                <c:pt idx="743">
                  <c:v>1.028771752518709</c:v>
                </c:pt>
                <c:pt idx="744">
                  <c:v>1.027988503932031</c:v>
                </c:pt>
                <c:pt idx="745">
                  <c:v>1.028762277737422</c:v>
                </c:pt>
                <c:pt idx="746">
                  <c:v>1.029750813252057</c:v>
                </c:pt>
                <c:pt idx="747">
                  <c:v>1.030076114076367</c:v>
                </c:pt>
                <c:pt idx="748">
                  <c:v>1.030369832296371</c:v>
                </c:pt>
                <c:pt idx="749">
                  <c:v>1.032309004200487</c:v>
                </c:pt>
                <c:pt idx="750">
                  <c:v>1.032312162460914</c:v>
                </c:pt>
                <c:pt idx="751">
                  <c:v>1.032119508574674</c:v>
                </c:pt>
                <c:pt idx="752">
                  <c:v>1.032697470233392</c:v>
                </c:pt>
                <c:pt idx="753">
                  <c:v>1.034668224741813</c:v>
                </c:pt>
                <c:pt idx="754">
                  <c:v>1.035448315068061</c:v>
                </c:pt>
                <c:pt idx="755">
                  <c:v>1.035997852382904</c:v>
                </c:pt>
                <c:pt idx="756">
                  <c:v>1.035865205444838</c:v>
                </c:pt>
                <c:pt idx="757">
                  <c:v>1.036146290623125</c:v>
                </c:pt>
                <c:pt idx="758">
                  <c:v>1.037605406941856</c:v>
                </c:pt>
                <c:pt idx="759">
                  <c:v>1.03830022423646</c:v>
                </c:pt>
                <c:pt idx="760">
                  <c:v>1.03852130246657</c:v>
                </c:pt>
                <c:pt idx="761">
                  <c:v>1.037889650380571</c:v>
                </c:pt>
                <c:pt idx="762">
                  <c:v>1.039437197991315</c:v>
                </c:pt>
                <c:pt idx="763">
                  <c:v>1.03950036319995</c:v>
                </c:pt>
                <c:pt idx="764">
                  <c:v>1.038110728610681</c:v>
                </c:pt>
                <c:pt idx="765">
                  <c:v>1.038742380696712</c:v>
                </c:pt>
                <c:pt idx="766">
                  <c:v>1.038995041531093</c:v>
                </c:pt>
                <c:pt idx="767">
                  <c:v>1.039279284969838</c:v>
                </c:pt>
                <c:pt idx="768">
                  <c:v>1.040447841328996</c:v>
                </c:pt>
                <c:pt idx="769">
                  <c:v>1.042658623630105</c:v>
                </c:pt>
                <c:pt idx="770">
                  <c:v>1.042848119255914</c:v>
                </c:pt>
                <c:pt idx="771">
                  <c:v>1.043479771341913</c:v>
                </c:pt>
                <c:pt idx="772">
                  <c:v>1.045943214477466</c:v>
                </c:pt>
                <c:pt idx="773">
                  <c:v>1.043795597384961</c:v>
                </c:pt>
                <c:pt idx="774">
                  <c:v>1.043416606133342</c:v>
                </c:pt>
                <c:pt idx="775">
                  <c:v>1.044079840823643</c:v>
                </c:pt>
                <c:pt idx="776">
                  <c:v>1.044395666866658</c:v>
                </c:pt>
                <c:pt idx="777">
                  <c:v>1.044995736348388</c:v>
                </c:pt>
                <c:pt idx="778">
                  <c:v>1.045437892808641</c:v>
                </c:pt>
                <c:pt idx="779">
                  <c:v>1.046574866563497</c:v>
                </c:pt>
                <c:pt idx="780">
                  <c:v>1.04786975333986</c:v>
                </c:pt>
                <c:pt idx="781">
                  <c:v>1.047017023023719</c:v>
                </c:pt>
                <c:pt idx="782">
                  <c:v>1.047364431671036</c:v>
                </c:pt>
                <c:pt idx="783">
                  <c:v>1.048880396677479</c:v>
                </c:pt>
                <c:pt idx="784">
                  <c:v>1.04786975333986</c:v>
                </c:pt>
                <c:pt idx="785">
                  <c:v>1.046606449167799</c:v>
                </c:pt>
                <c:pt idx="786">
                  <c:v>1.045943214477466</c:v>
                </c:pt>
                <c:pt idx="787">
                  <c:v>1.046132710103244</c:v>
                </c:pt>
                <c:pt idx="788">
                  <c:v>1.047427596879607</c:v>
                </c:pt>
                <c:pt idx="789">
                  <c:v>1.048280327195781</c:v>
                </c:pt>
                <c:pt idx="790">
                  <c:v>1.050175283453842</c:v>
                </c:pt>
                <c:pt idx="791">
                  <c:v>1.050617439914064</c:v>
                </c:pt>
                <c:pt idx="792">
                  <c:v>1.053301961279727</c:v>
                </c:pt>
                <c:pt idx="793">
                  <c:v>1.055070587120614</c:v>
                </c:pt>
                <c:pt idx="794">
                  <c:v>1.054217856804472</c:v>
                </c:pt>
                <c:pt idx="795">
                  <c:v>1.0554179957679</c:v>
                </c:pt>
                <c:pt idx="796">
                  <c:v>1.057849856299119</c:v>
                </c:pt>
                <c:pt idx="797">
                  <c:v>1.056965543378707</c:v>
                </c:pt>
                <c:pt idx="798">
                  <c:v>1.055323247955026</c:v>
                </c:pt>
                <c:pt idx="799">
                  <c:v>1.055291665350725</c:v>
                </c:pt>
                <c:pt idx="800">
                  <c:v>1.054660013264662</c:v>
                </c:pt>
                <c:pt idx="801">
                  <c:v>1.055481160976534</c:v>
                </c:pt>
                <c:pt idx="802">
                  <c:v>1.054438935034583</c:v>
                </c:pt>
                <c:pt idx="803">
                  <c:v>1.052670309193665</c:v>
                </c:pt>
                <c:pt idx="804">
                  <c:v>1.051628083251745</c:v>
                </c:pt>
                <c:pt idx="805">
                  <c:v>1.052449230963554</c:v>
                </c:pt>
                <c:pt idx="806">
                  <c:v>1.053301961279727</c:v>
                </c:pt>
                <c:pt idx="807">
                  <c:v>1.05377570034425</c:v>
                </c:pt>
                <c:pt idx="808">
                  <c:v>1.05213340492057</c:v>
                </c:pt>
                <c:pt idx="809">
                  <c:v>1.051659665856047</c:v>
                </c:pt>
                <c:pt idx="810">
                  <c:v>1.050617439914064</c:v>
                </c:pt>
                <c:pt idx="811">
                  <c:v>1.050522692101191</c:v>
                </c:pt>
                <c:pt idx="812">
                  <c:v>1.05172283106465</c:v>
                </c:pt>
                <c:pt idx="813">
                  <c:v>1.051312257208698</c:v>
                </c:pt>
                <c:pt idx="814">
                  <c:v>1.051185926791523</c:v>
                </c:pt>
                <c:pt idx="815">
                  <c:v>1.05377570034425</c:v>
                </c:pt>
                <c:pt idx="816">
                  <c:v>1.051533335438809</c:v>
                </c:pt>
                <c:pt idx="817">
                  <c:v>1.048911979281812</c:v>
                </c:pt>
                <c:pt idx="818">
                  <c:v>1.049069892303319</c:v>
                </c:pt>
                <c:pt idx="819">
                  <c:v>1.049827874806557</c:v>
                </c:pt>
                <c:pt idx="820">
                  <c:v>1.048217161987178</c:v>
                </c:pt>
                <c:pt idx="821">
                  <c:v>1.04989104001516</c:v>
                </c:pt>
                <c:pt idx="822">
                  <c:v>1.049606796576446</c:v>
                </c:pt>
                <c:pt idx="823">
                  <c:v>1.050775352935572</c:v>
                </c:pt>
                <c:pt idx="824">
                  <c:v>1.049922622619461</c:v>
                </c:pt>
                <c:pt idx="825">
                  <c:v>1.048564570634463</c:v>
                </c:pt>
                <c:pt idx="826">
                  <c:v>1.049354135742034</c:v>
                </c:pt>
                <c:pt idx="827">
                  <c:v>1.048975144490415</c:v>
                </c:pt>
                <c:pt idx="828">
                  <c:v>1.049196222720526</c:v>
                </c:pt>
                <c:pt idx="829">
                  <c:v>1.049385718346335</c:v>
                </c:pt>
                <c:pt idx="830">
                  <c:v>1.047680257714051</c:v>
                </c:pt>
                <c:pt idx="831">
                  <c:v>1.0466380317721</c:v>
                </c:pt>
                <c:pt idx="832">
                  <c:v>1.047490762088242</c:v>
                </c:pt>
                <c:pt idx="833">
                  <c:v>1.046985440419417</c:v>
                </c:pt>
                <c:pt idx="834">
                  <c:v>1.04483782332688</c:v>
                </c:pt>
                <c:pt idx="835">
                  <c:v>1.04338502352904</c:v>
                </c:pt>
                <c:pt idx="836">
                  <c:v>1.041237406436535</c:v>
                </c:pt>
                <c:pt idx="837">
                  <c:v>1.039658276221457</c:v>
                </c:pt>
                <c:pt idx="838">
                  <c:v>1.038837128509585</c:v>
                </c:pt>
                <c:pt idx="839">
                  <c:v>1.038142311214951</c:v>
                </c:pt>
                <c:pt idx="840">
                  <c:v>1.037415911316047</c:v>
                </c:pt>
                <c:pt idx="841">
                  <c:v>1.038268641632189</c:v>
                </c:pt>
                <c:pt idx="842">
                  <c:v>1.041079493415027</c:v>
                </c:pt>
                <c:pt idx="843">
                  <c:v>1.041426902062313</c:v>
                </c:pt>
                <c:pt idx="844">
                  <c:v>1.040889997789186</c:v>
                </c:pt>
                <c:pt idx="845">
                  <c:v>1.040637336954805</c:v>
                </c:pt>
                <c:pt idx="846">
                  <c:v>1.04035309351606</c:v>
                </c:pt>
                <c:pt idx="847">
                  <c:v>1.038394972049395</c:v>
                </c:pt>
                <c:pt idx="848">
                  <c:v>1.036181031487853</c:v>
                </c:pt>
                <c:pt idx="849">
                  <c:v>1.03529040204655</c:v>
                </c:pt>
                <c:pt idx="850">
                  <c:v>1.034374506521804</c:v>
                </c:pt>
                <c:pt idx="851">
                  <c:v>1.035271452483972</c:v>
                </c:pt>
                <c:pt idx="852">
                  <c:v>1.036367368853236</c:v>
                </c:pt>
                <c:pt idx="853">
                  <c:v>1.036506332312163</c:v>
                </c:pt>
                <c:pt idx="854">
                  <c:v>1.033922875280292</c:v>
                </c:pt>
                <c:pt idx="855">
                  <c:v>1.033436503174048</c:v>
                </c:pt>
                <c:pt idx="856">
                  <c:v>1.034554527366327</c:v>
                </c:pt>
                <c:pt idx="857">
                  <c:v>1.035088273379019</c:v>
                </c:pt>
                <c:pt idx="858">
                  <c:v>1.034096579603954</c:v>
                </c:pt>
                <c:pt idx="859">
                  <c:v>1.031661560812305</c:v>
                </c:pt>
                <c:pt idx="860">
                  <c:v>1.028730695133121</c:v>
                </c:pt>
                <c:pt idx="861">
                  <c:v>1.026014591163187</c:v>
                </c:pt>
                <c:pt idx="862">
                  <c:v>1.024492309635853</c:v>
                </c:pt>
                <c:pt idx="863">
                  <c:v>1.024419669645956</c:v>
                </c:pt>
                <c:pt idx="864">
                  <c:v>1.02185200391624</c:v>
                </c:pt>
                <c:pt idx="865">
                  <c:v>1.01716198717746</c:v>
                </c:pt>
                <c:pt idx="866">
                  <c:v>1.015399677857433</c:v>
                </c:pt>
                <c:pt idx="867">
                  <c:v>1.015911316047118</c:v>
                </c:pt>
                <c:pt idx="868">
                  <c:v>1.015914474307548</c:v>
                </c:pt>
                <c:pt idx="869">
                  <c:v>1.015570223920665</c:v>
                </c:pt>
                <c:pt idx="870">
                  <c:v>1.015014370084957</c:v>
                </c:pt>
                <c:pt idx="871">
                  <c:v>1.013492088557623</c:v>
                </c:pt>
                <c:pt idx="872">
                  <c:v>1.011732937498026</c:v>
                </c:pt>
                <c:pt idx="873">
                  <c:v>1.012459337396958</c:v>
                </c:pt>
                <c:pt idx="874">
                  <c:v>1.011552916653508</c:v>
                </c:pt>
                <c:pt idx="875">
                  <c:v>1.008486245775823</c:v>
                </c:pt>
                <c:pt idx="876">
                  <c:v>1.008078830180333</c:v>
                </c:pt>
                <c:pt idx="877">
                  <c:v>1.008956826579917</c:v>
                </c:pt>
                <c:pt idx="878">
                  <c:v>1.005350093168683</c:v>
                </c:pt>
                <c:pt idx="879">
                  <c:v>1.003382496920696</c:v>
                </c:pt>
                <c:pt idx="880">
                  <c:v>1.002959290023056</c:v>
                </c:pt>
                <c:pt idx="881">
                  <c:v>1.00149701544389</c:v>
                </c:pt>
                <c:pt idx="882">
                  <c:v>0.999974733916559</c:v>
                </c:pt>
                <c:pt idx="883">
                  <c:v>0.996345892682307</c:v>
                </c:pt>
                <c:pt idx="884">
                  <c:v>0.993847708682054</c:v>
                </c:pt>
                <c:pt idx="885">
                  <c:v>0.990588383918134</c:v>
                </c:pt>
                <c:pt idx="886">
                  <c:v>0.988778700691656</c:v>
                </c:pt>
                <c:pt idx="887">
                  <c:v>0.986845845308404</c:v>
                </c:pt>
                <c:pt idx="888">
                  <c:v>0.982781164134795</c:v>
                </c:pt>
                <c:pt idx="889">
                  <c:v>0.981587341692193</c:v>
                </c:pt>
                <c:pt idx="890">
                  <c:v>0.980295613176259</c:v>
                </c:pt>
                <c:pt idx="891">
                  <c:v>0.978245902157088</c:v>
                </c:pt>
                <c:pt idx="892">
                  <c:v>0.975665603385655</c:v>
                </c:pt>
                <c:pt idx="893">
                  <c:v>0.974234911410795</c:v>
                </c:pt>
                <c:pt idx="894">
                  <c:v>0.971916748255061</c:v>
                </c:pt>
                <c:pt idx="895">
                  <c:v>0.969582793797173</c:v>
                </c:pt>
                <c:pt idx="896">
                  <c:v>0.967593089726179</c:v>
                </c:pt>
                <c:pt idx="897">
                  <c:v>0.96578024823927</c:v>
                </c:pt>
                <c:pt idx="898">
                  <c:v>0.965079114423772</c:v>
                </c:pt>
                <c:pt idx="899">
                  <c:v>0.962849382560083</c:v>
                </c:pt>
                <c:pt idx="900">
                  <c:v>0.961216561917692</c:v>
                </c:pt>
                <c:pt idx="901">
                  <c:v>0.959258440451</c:v>
                </c:pt>
                <c:pt idx="902">
                  <c:v>0.95640337302214</c:v>
                </c:pt>
                <c:pt idx="903">
                  <c:v>0.954492625461896</c:v>
                </c:pt>
                <c:pt idx="904">
                  <c:v>0.952392382275843</c:v>
                </c:pt>
                <c:pt idx="905">
                  <c:v>0.947648675109746</c:v>
                </c:pt>
                <c:pt idx="906">
                  <c:v>0.944038783438083</c:v>
                </c:pt>
                <c:pt idx="907">
                  <c:v>0.941357420332877</c:v>
                </c:pt>
                <c:pt idx="908">
                  <c:v>0.936512648833019</c:v>
                </c:pt>
                <c:pt idx="909">
                  <c:v>0.931743675583489</c:v>
                </c:pt>
                <c:pt idx="910">
                  <c:v>0.927047342323845</c:v>
                </c:pt>
                <c:pt idx="911">
                  <c:v>0.922527871648296</c:v>
                </c:pt>
                <c:pt idx="912">
                  <c:v>0.91547547610776</c:v>
                </c:pt>
                <c:pt idx="913">
                  <c:v>0.910785459368976</c:v>
                </c:pt>
                <c:pt idx="914">
                  <c:v>0.906973439029783</c:v>
                </c:pt>
                <c:pt idx="915">
                  <c:v>0.899984208697846</c:v>
                </c:pt>
                <c:pt idx="916">
                  <c:v>0.892214888039664</c:v>
                </c:pt>
                <c:pt idx="917">
                  <c:v>0.886779521839371</c:v>
                </c:pt>
                <c:pt idx="918">
                  <c:v>0.882443230268765</c:v>
                </c:pt>
                <c:pt idx="919">
                  <c:v>0.876259356346521</c:v>
                </c:pt>
                <c:pt idx="920">
                  <c:v>0.86700249502574</c:v>
                </c:pt>
                <c:pt idx="921">
                  <c:v>0.860537535925212</c:v>
                </c:pt>
                <c:pt idx="922">
                  <c:v>0.85335249344661</c:v>
                </c:pt>
                <c:pt idx="923">
                  <c:v>0.843966143448185</c:v>
                </c:pt>
                <c:pt idx="924">
                  <c:v>0.836411584499258</c:v>
                </c:pt>
                <c:pt idx="925">
                  <c:v>0.830249818400025</c:v>
                </c:pt>
                <c:pt idx="926">
                  <c:v>0.820756087546976</c:v>
                </c:pt>
                <c:pt idx="927">
                  <c:v>0.811919274863402</c:v>
                </c:pt>
                <c:pt idx="928">
                  <c:v>0.803136152607144</c:v>
                </c:pt>
                <c:pt idx="929">
                  <c:v>0.794798345071531</c:v>
                </c:pt>
                <c:pt idx="930">
                  <c:v>0.786141553232476</c:v>
                </c:pt>
                <c:pt idx="931">
                  <c:v>0.776101443325013</c:v>
                </c:pt>
                <c:pt idx="932">
                  <c:v>0.768101569655434</c:v>
                </c:pt>
                <c:pt idx="933">
                  <c:v>0.757265578119568</c:v>
                </c:pt>
                <c:pt idx="934">
                  <c:v>0.745943214477466</c:v>
                </c:pt>
                <c:pt idx="935">
                  <c:v>0.735666235037741</c:v>
                </c:pt>
                <c:pt idx="936">
                  <c:v>0.721845687395379</c:v>
                </c:pt>
                <c:pt idx="937">
                  <c:v>0.708587310109592</c:v>
                </c:pt>
                <c:pt idx="938">
                  <c:v>0.696181663139939</c:v>
                </c:pt>
                <c:pt idx="939">
                  <c:v>0.682522186779522</c:v>
                </c:pt>
                <c:pt idx="940">
                  <c:v>0.666566655086375</c:v>
                </c:pt>
                <c:pt idx="941">
                  <c:v>0.648937245365249</c:v>
                </c:pt>
                <c:pt idx="942">
                  <c:v>0.631620503426709</c:v>
                </c:pt>
                <c:pt idx="943">
                  <c:v>0.612320373938035</c:v>
                </c:pt>
                <c:pt idx="944">
                  <c:v>0.592145406310201</c:v>
                </c:pt>
                <c:pt idx="945">
                  <c:v>0.570315510216969</c:v>
                </c:pt>
                <c:pt idx="946">
                  <c:v>0.548956194927834</c:v>
                </c:pt>
                <c:pt idx="947">
                  <c:v>0.524568107886173</c:v>
                </c:pt>
                <c:pt idx="948">
                  <c:v>0.497366010801247</c:v>
                </c:pt>
                <c:pt idx="949">
                  <c:v>0.470208129362344</c:v>
                </c:pt>
                <c:pt idx="950">
                  <c:v>0.445036793734011</c:v>
                </c:pt>
                <c:pt idx="951">
                  <c:v>0.424902883491769</c:v>
                </c:pt>
                <c:pt idx="952">
                  <c:v>0.408909452673467</c:v>
                </c:pt>
                <c:pt idx="953">
                  <c:v>0.39511417111455</c:v>
                </c:pt>
                <c:pt idx="954">
                  <c:v>0.359182642200673</c:v>
                </c:pt>
                <c:pt idx="955">
                  <c:v>0.357931971070331</c:v>
                </c:pt>
                <c:pt idx="956">
                  <c:v>0.355481160976534</c:v>
                </c:pt>
                <c:pt idx="957">
                  <c:v>0.352281843160787</c:v>
                </c:pt>
                <c:pt idx="958">
                  <c:v>0.347516028171683</c:v>
                </c:pt>
                <c:pt idx="959">
                  <c:v>0.341376369895462</c:v>
                </c:pt>
                <c:pt idx="960">
                  <c:v>0.334399772605246</c:v>
                </c:pt>
                <c:pt idx="961">
                  <c:v>0.327281053595676</c:v>
                </c:pt>
                <c:pt idx="962">
                  <c:v>0.319878091147396</c:v>
                </c:pt>
                <c:pt idx="963">
                  <c:v>0.311979281811575</c:v>
                </c:pt>
                <c:pt idx="964">
                  <c:v>0.303846761203926</c:v>
                </c:pt>
                <c:pt idx="965">
                  <c:v>0.295474212803588</c:v>
                </c:pt>
                <c:pt idx="966">
                  <c:v>0.286814262704103</c:v>
                </c:pt>
                <c:pt idx="967">
                  <c:v>0.278078514354294</c:v>
                </c:pt>
                <c:pt idx="968">
                  <c:v>0.269033256482326</c:v>
                </c:pt>
                <c:pt idx="969">
                  <c:v>0.259842718630578</c:v>
                </c:pt>
                <c:pt idx="970">
                  <c:v>0.250623756434953</c:v>
                </c:pt>
                <c:pt idx="971">
                  <c:v>0.241701670719768</c:v>
                </c:pt>
                <c:pt idx="972">
                  <c:v>0.233111202349746</c:v>
                </c:pt>
                <c:pt idx="973">
                  <c:v>0.224918674793924</c:v>
                </c:pt>
                <c:pt idx="974">
                  <c:v>0.21730726715725</c:v>
                </c:pt>
                <c:pt idx="975">
                  <c:v>0.210223289012412</c:v>
                </c:pt>
                <c:pt idx="976">
                  <c:v>0.20352146037962</c:v>
                </c:pt>
                <c:pt idx="977">
                  <c:v>0.197189148217162</c:v>
                </c:pt>
                <c:pt idx="978">
                  <c:v>0.191298992514923</c:v>
                </c:pt>
                <c:pt idx="979">
                  <c:v>0.185749928939137</c:v>
                </c:pt>
                <c:pt idx="980">
                  <c:v>0.180481950541638</c:v>
                </c:pt>
                <c:pt idx="981">
                  <c:v>0.175400309509522</c:v>
                </c:pt>
                <c:pt idx="982">
                  <c:v>0.170602911916116</c:v>
                </c:pt>
                <c:pt idx="983">
                  <c:v>0.166099232542712</c:v>
                </c:pt>
                <c:pt idx="984">
                  <c:v>0.161785048795124</c:v>
                </c:pt>
                <c:pt idx="985">
                  <c:v>0.1576350945899</c:v>
                </c:pt>
                <c:pt idx="986">
                  <c:v>0.153687269052206</c:v>
                </c:pt>
                <c:pt idx="987">
                  <c:v>0.149875248713005</c:v>
                </c:pt>
                <c:pt idx="988">
                  <c:v>0.146337997031232</c:v>
                </c:pt>
                <c:pt idx="989">
                  <c:v>0.142867068818491</c:v>
                </c:pt>
                <c:pt idx="990">
                  <c:v>0.139554053627259</c:v>
                </c:pt>
                <c:pt idx="991">
                  <c:v>0.136291570602912</c:v>
                </c:pt>
                <c:pt idx="992">
                  <c:v>0.133272273631681</c:v>
                </c:pt>
                <c:pt idx="993">
                  <c:v>0.130306667087768</c:v>
                </c:pt>
                <c:pt idx="994">
                  <c:v>0.126147238101254</c:v>
                </c:pt>
                <c:pt idx="995">
                  <c:v>0.123216372422067</c:v>
                </c:pt>
                <c:pt idx="996">
                  <c:v>0.120683447557082</c:v>
                </c:pt>
                <c:pt idx="997">
                  <c:v>0.11819473833812</c:v>
                </c:pt>
                <c:pt idx="998">
                  <c:v>0.115803935192496</c:v>
                </c:pt>
                <c:pt idx="999">
                  <c:v>0.113536304203645</c:v>
                </c:pt>
                <c:pt idx="1000">
                  <c:v>0.111357104506834</c:v>
                </c:pt>
                <c:pt idx="1001">
                  <c:v>0.109316868268957</c:v>
                </c:pt>
                <c:pt idx="1002">
                  <c:v>0.10169282759056</c:v>
                </c:pt>
                <c:pt idx="1003">
                  <c:v>0.0999557843539778</c:v>
                </c:pt>
                <c:pt idx="1004">
                  <c:v>0.098291381107283</c:v>
                </c:pt>
                <c:pt idx="1005">
                  <c:v>0.0954173641158449</c:v>
                </c:pt>
                <c:pt idx="1006">
                  <c:v>0.0950067902599282</c:v>
                </c:pt>
                <c:pt idx="1007">
                  <c:v>0.0946120077061554</c:v>
                </c:pt>
                <c:pt idx="1008">
                  <c:v>0.0941666929855035</c:v>
                </c:pt>
                <c:pt idx="1009">
                  <c:v>0.093680320879263</c:v>
                </c:pt>
                <c:pt idx="1010">
                  <c:v>0.0931686826895778</c:v>
                </c:pt>
                <c:pt idx="1011">
                  <c:v>0.0926128288538705</c:v>
                </c:pt>
                <c:pt idx="1012">
                  <c:v>0.0920696080598805</c:v>
                </c:pt>
                <c:pt idx="1013">
                  <c:v>0.0915137542241735</c:v>
                </c:pt>
                <c:pt idx="1014">
                  <c:v>0.0908915769194361</c:v>
                </c:pt>
                <c:pt idx="1015">
                  <c:v>0.090307298739854</c:v>
                </c:pt>
                <c:pt idx="1016">
                  <c:v>0.08961563970565</c:v>
                </c:pt>
                <c:pt idx="1017">
                  <c:v>0.0889997789217699</c:v>
                </c:pt>
                <c:pt idx="1018">
                  <c:v>0.0882544294602532</c:v>
                </c:pt>
                <c:pt idx="1019">
                  <c:v>0.0875722452073397</c:v>
                </c:pt>
                <c:pt idx="1020">
                  <c:v>0.0868426870479772</c:v>
                </c:pt>
                <c:pt idx="1021">
                  <c:v>0.0861131288886083</c:v>
                </c:pt>
                <c:pt idx="1022">
                  <c:v>0.0853456716040838</c:v>
                </c:pt>
                <c:pt idx="1023">
                  <c:v>0.0845687395382623</c:v>
                </c:pt>
                <c:pt idx="1024">
                  <c:v>0.083763383128576</c:v>
                </c:pt>
                <c:pt idx="1025">
                  <c:v>0.0829864510627546</c:v>
                </c:pt>
                <c:pt idx="1026">
                  <c:v>0.0821621450904841</c:v>
                </c:pt>
                <c:pt idx="1027">
                  <c:v>0.0813346808577835</c:v>
                </c:pt>
                <c:pt idx="1028">
                  <c:v>0.0804472096769133</c:v>
                </c:pt>
                <c:pt idx="1029">
                  <c:v>0.0796165871837791</c:v>
                </c:pt>
                <c:pt idx="1030">
                  <c:v>0.0787417490446295</c:v>
                </c:pt>
                <c:pt idx="1031">
                  <c:v>0.0778637526450431</c:v>
                </c:pt>
                <c:pt idx="1032">
                  <c:v>0.0769794397246029</c:v>
                </c:pt>
                <c:pt idx="1033">
                  <c:v>0.0760540694185675</c:v>
                </c:pt>
                <c:pt idx="1034">
                  <c:v>0.0751129078103814</c:v>
                </c:pt>
                <c:pt idx="1035">
                  <c:v>0.0741780627230554</c:v>
                </c:pt>
                <c:pt idx="1036">
                  <c:v>0.0732432176357262</c:v>
                </c:pt>
                <c:pt idx="1037">
                  <c:v>0.0722736316836686</c:v>
                </c:pt>
                <c:pt idx="1038">
                  <c:v>0.0712850961690334</c:v>
                </c:pt>
                <c:pt idx="1039">
                  <c:v>0.0702776110918106</c:v>
                </c:pt>
                <c:pt idx="1040">
                  <c:v>0.0692827590563117</c:v>
                </c:pt>
                <c:pt idx="1041">
                  <c:v>0.0683068565833972</c:v>
                </c:pt>
                <c:pt idx="1042">
                  <c:v>0.0672488393392952</c:v>
                </c:pt>
                <c:pt idx="1043">
                  <c:v>0.0662350377412153</c:v>
                </c:pt>
                <c:pt idx="1044">
                  <c:v>0.0652022865805516</c:v>
                </c:pt>
                <c:pt idx="1045">
                  <c:v>0.0641726936803208</c:v>
                </c:pt>
                <c:pt idx="1046">
                  <c:v>0.0631083599153619</c:v>
                </c:pt>
                <c:pt idx="1047">
                  <c:v>0.0620882417964184</c:v>
                </c:pt>
                <c:pt idx="1048">
                  <c:v>0.0610681236774817</c:v>
                </c:pt>
                <c:pt idx="1049">
                  <c:v>0.059975365568648</c:v>
                </c:pt>
                <c:pt idx="1050">
                  <c:v>0.0589299813662634</c:v>
                </c:pt>
                <c:pt idx="1051">
                  <c:v>0.0578561728200107</c:v>
                </c:pt>
                <c:pt idx="1052">
                  <c:v>0.0567697312320407</c:v>
                </c:pt>
                <c:pt idx="1053">
                  <c:v>0.055705397467075</c:v>
                </c:pt>
                <c:pt idx="1054">
                  <c:v>0.0546536967438335</c:v>
                </c:pt>
                <c:pt idx="1055">
                  <c:v>0.0535735716767204</c:v>
                </c:pt>
                <c:pt idx="1056">
                  <c:v>0.0524681805261661</c:v>
                </c:pt>
                <c:pt idx="1057">
                  <c:v>0.0513722641569056</c:v>
                </c:pt>
                <c:pt idx="1058">
                  <c:v>0.0502795060480687</c:v>
                </c:pt>
                <c:pt idx="1059">
                  <c:v>0.0492120140226765</c:v>
                </c:pt>
                <c:pt idx="1060">
                  <c:v>0.0481697880807283</c:v>
                </c:pt>
                <c:pt idx="1061">
                  <c:v>0.0470738717114646</c:v>
                </c:pt>
                <c:pt idx="1062">
                  <c:v>0.0459779553422009</c:v>
                </c:pt>
                <c:pt idx="1063">
                  <c:v>0.0449167798376656</c:v>
                </c:pt>
                <c:pt idx="1064">
                  <c:v>0.0438619208539968</c:v>
                </c:pt>
                <c:pt idx="1065">
                  <c:v>0.0427849540473109</c:v>
                </c:pt>
                <c:pt idx="1066">
                  <c:v>0.0417300950636422</c:v>
                </c:pt>
                <c:pt idx="1067">
                  <c:v>0.0406626030382465</c:v>
                </c:pt>
                <c:pt idx="1068">
                  <c:v>0.039588794491997</c:v>
                </c:pt>
                <c:pt idx="1069">
                  <c:v>0.038546568550046</c:v>
                </c:pt>
                <c:pt idx="1070">
                  <c:v>0.0374917095663708</c:v>
                </c:pt>
                <c:pt idx="1071">
                  <c:v>0.0364463253639894</c:v>
                </c:pt>
                <c:pt idx="1072">
                  <c:v>0.0353567255155893</c:v>
                </c:pt>
                <c:pt idx="1073">
                  <c:v>0.0343523986988</c:v>
                </c:pt>
                <c:pt idx="1074">
                  <c:v>0.0333322805798565</c:v>
                </c:pt>
                <c:pt idx="1075">
                  <c:v>0.0323121624609198</c:v>
                </c:pt>
                <c:pt idx="1076">
                  <c:v>0.0313046773837004</c:v>
                </c:pt>
                <c:pt idx="1077">
                  <c:v>0.0303035088273412</c:v>
                </c:pt>
                <c:pt idx="1078">
                  <c:v>0.0292960237501218</c:v>
                </c:pt>
                <c:pt idx="1079">
                  <c:v>0.0283011717146195</c:v>
                </c:pt>
                <c:pt idx="1080">
                  <c:v>0.0273315857625622</c:v>
                </c:pt>
                <c:pt idx="1081">
                  <c:v>0.0263651580709378</c:v>
                </c:pt>
                <c:pt idx="1082">
                  <c:v>0.0254082051605975</c:v>
                </c:pt>
                <c:pt idx="1083">
                  <c:v>0.0243975618229513</c:v>
                </c:pt>
                <c:pt idx="1084">
                  <c:v>0.0234848245586364</c:v>
                </c:pt>
                <c:pt idx="1085">
                  <c:v>0.0225531377317373</c:v>
                </c:pt>
                <c:pt idx="1086">
                  <c:v>0.0216214509048449</c:v>
                </c:pt>
                <c:pt idx="1087">
                  <c:v>0.0207371379843984</c:v>
                </c:pt>
                <c:pt idx="1088">
                  <c:v>0.019574898146101</c:v>
                </c:pt>
                <c:pt idx="1089">
                  <c:v>0.0186779521839403</c:v>
                </c:pt>
                <c:pt idx="1090">
                  <c:v>0.0178315383886555</c:v>
                </c:pt>
                <c:pt idx="1091">
                  <c:v>0.0169282759056311</c:v>
                </c:pt>
                <c:pt idx="1092">
                  <c:v>0.016062912547772</c:v>
                </c:pt>
                <c:pt idx="1093">
                  <c:v>0.015248081356792</c:v>
                </c:pt>
                <c:pt idx="1094">
                  <c:v>0.0144300919053784</c:v>
                </c:pt>
                <c:pt idx="1095">
                  <c:v>0.0136310520165526</c:v>
                </c:pt>
                <c:pt idx="1096">
                  <c:v>0.0127783217004074</c:v>
                </c:pt>
                <c:pt idx="1097">
                  <c:v>0.0120045478950227</c:v>
                </c:pt>
                <c:pt idx="1098">
                  <c:v>0.0112370906104917</c:v>
                </c:pt>
                <c:pt idx="1099">
                  <c:v>0.0104727915863975</c:v>
                </c:pt>
                <c:pt idx="1100">
                  <c:v>0.00968954299971596</c:v>
                </c:pt>
                <c:pt idx="1101">
                  <c:v>0.00894419353820248</c:v>
                </c:pt>
                <c:pt idx="1102">
                  <c:v>0.00818305277453199</c:v>
                </c:pt>
                <c:pt idx="1103">
                  <c:v>0.00744086157344858</c:v>
                </c:pt>
                <c:pt idx="1104">
                  <c:v>0.00674920253924462</c:v>
                </c:pt>
                <c:pt idx="1105">
                  <c:v>0.00605122698417702</c:v>
                </c:pt>
                <c:pt idx="1106">
                  <c:v>0.00530903578309393</c:v>
                </c:pt>
                <c:pt idx="1107">
                  <c:v>0.00466159239491215</c:v>
                </c:pt>
                <c:pt idx="1108">
                  <c:v>0.00391940119382236</c:v>
                </c:pt>
                <c:pt idx="1109">
                  <c:v>0.00323721694090891</c:v>
                </c:pt>
                <c:pt idx="1110">
                  <c:v>0.00260240659444771</c:v>
                </c:pt>
                <c:pt idx="1111">
                  <c:v>0.00191706408110738</c:v>
                </c:pt>
                <c:pt idx="1112">
                  <c:v>0.00127593721378254</c:v>
                </c:pt>
                <c:pt idx="1113">
                  <c:v>0.00062533556517069</c:v>
                </c:pt>
                <c:pt idx="1114">
                  <c:v>1.89495625842157E-5</c:v>
                </c:pt>
                <c:pt idx="1115">
                  <c:v>-0.000650601648608658</c:v>
                </c:pt>
                <c:pt idx="1116">
                  <c:v>-0.00126962069292241</c:v>
                </c:pt>
                <c:pt idx="1117">
                  <c:v>-0.00189179799765953</c:v>
                </c:pt>
                <c:pt idx="1118">
                  <c:v>-0.00242554401035579</c:v>
                </c:pt>
                <c:pt idx="1119">
                  <c:v>-0.00305403783596005</c:v>
                </c:pt>
                <c:pt idx="1120">
                  <c:v>-0.00362252471338798</c:v>
                </c:pt>
                <c:pt idx="1121">
                  <c:v>-0.00417522028866176</c:v>
                </c:pt>
                <c:pt idx="1122">
                  <c:v>-0.00473423238479917</c:v>
                </c:pt>
                <c:pt idx="1123">
                  <c:v>-0.00528376969964608</c:v>
                </c:pt>
                <c:pt idx="1124">
                  <c:v>-0.00581119919148539</c:v>
                </c:pt>
                <c:pt idx="1125">
                  <c:v>-0.00632599564160063</c:v>
                </c:pt>
                <c:pt idx="1126">
                  <c:v>-0.00684395035214274</c:v>
                </c:pt>
                <c:pt idx="1127">
                  <c:v>-0.00734295550010733</c:v>
                </c:pt>
                <c:pt idx="1128">
                  <c:v>-0.00790196759624474</c:v>
                </c:pt>
                <c:pt idx="1129">
                  <c:v>-0.00837254840033779</c:v>
                </c:pt>
                <c:pt idx="1130">
                  <c:v>-0.00885260398572136</c:v>
                </c:pt>
                <c:pt idx="1131">
                  <c:v>-0.00929476044594637</c:v>
                </c:pt>
                <c:pt idx="1132">
                  <c:v>-0.00981587341692206</c:v>
                </c:pt>
                <c:pt idx="1133">
                  <c:v>-0.010264346398004</c:v>
                </c:pt>
                <c:pt idx="1134">
                  <c:v>-0.0107096611186559</c:v>
                </c:pt>
                <c:pt idx="1135">
                  <c:v>-0.0111455010580173</c:v>
                </c:pt>
                <c:pt idx="1136">
                  <c:v>-0.0116002905599594</c:v>
                </c:pt>
                <c:pt idx="1137">
                  <c:v>-0.0119729652907147</c:v>
                </c:pt>
                <c:pt idx="1138">
                  <c:v>-0.0124309130530872</c:v>
                </c:pt>
                <c:pt idx="1139">
                  <c:v>-0.0128225373464263</c:v>
                </c:pt>
                <c:pt idx="1140">
                  <c:v>-0.0133025929318099</c:v>
                </c:pt>
                <c:pt idx="1141">
                  <c:v>-0.0137794902567666</c:v>
                </c:pt>
                <c:pt idx="1142">
                  <c:v>-0.014262704102577</c:v>
                </c:pt>
                <c:pt idx="1143">
                  <c:v>-0.0146416953541957</c:v>
                </c:pt>
                <c:pt idx="1144">
                  <c:v>-0.0149859457410826</c:v>
                </c:pt>
                <c:pt idx="1145">
                  <c:v>-0.0153712535135645</c:v>
                </c:pt>
                <c:pt idx="1146">
                  <c:v>-0.0157155039004483</c:v>
                </c:pt>
                <c:pt idx="1147">
                  <c:v>-0.0160629125477685</c:v>
                </c:pt>
                <c:pt idx="1148">
                  <c:v>-0.0163692638094905</c:v>
                </c:pt>
                <c:pt idx="1149">
                  <c:v>-0.0167482550611123</c:v>
                </c:pt>
                <c:pt idx="1150">
                  <c:v>-0.0171177715314373</c:v>
                </c:pt>
                <c:pt idx="1151">
                  <c:v>-0.0173799071471432</c:v>
                </c:pt>
                <c:pt idx="1152">
                  <c:v>-0.0176799418880047</c:v>
                </c:pt>
                <c:pt idx="1153">
                  <c:v>-0.0180052427123139</c:v>
                </c:pt>
                <c:pt idx="1154">
                  <c:v>-0.0183463348387676</c:v>
                </c:pt>
                <c:pt idx="1155">
                  <c:v>-0.0185705713293085</c:v>
                </c:pt>
                <c:pt idx="1156">
                  <c:v>-0.0188358652054416</c:v>
                </c:pt>
                <c:pt idx="1157">
                  <c:v>-0.0191548495088906</c:v>
                </c:pt>
                <c:pt idx="1158">
                  <c:v>-0.0194422512080313</c:v>
                </c:pt>
                <c:pt idx="1159">
                  <c:v>-0.0197075450841644</c:v>
                </c:pt>
                <c:pt idx="1160">
                  <c:v>-0.0199949467833118</c:v>
                </c:pt>
                <c:pt idx="1161">
                  <c:v>-0.020247607617724</c:v>
                </c:pt>
                <c:pt idx="1162">
                  <c:v>-0.020535009316865</c:v>
                </c:pt>
                <c:pt idx="1163">
                  <c:v>-0.0208034614534281</c:v>
                </c:pt>
                <c:pt idx="1164">
                  <c:v>-0.0210340144648296</c:v>
                </c:pt>
                <c:pt idx="1165">
                  <c:v>-0.0212866752992453</c:v>
                </c:pt>
                <c:pt idx="1166">
                  <c:v>-0.0215298613523638</c:v>
                </c:pt>
                <c:pt idx="1167">
                  <c:v>-0.0217635726241953</c:v>
                </c:pt>
                <c:pt idx="1168">
                  <c:v>-0.0220067586773173</c:v>
                </c:pt>
                <c:pt idx="1169">
                  <c:v>-0.0222120456052804</c:v>
                </c:pt>
                <c:pt idx="1170">
                  <c:v>-0.0224741812209803</c:v>
                </c:pt>
                <c:pt idx="1171">
                  <c:v>-0.0227110507532418</c:v>
                </c:pt>
                <c:pt idx="1172">
                  <c:v>-0.02287843855604</c:v>
                </c:pt>
                <c:pt idx="1173">
                  <c:v>-0.0230963585257241</c:v>
                </c:pt>
                <c:pt idx="1174">
                  <c:v>-0.0233142784954014</c:v>
                </c:pt>
                <c:pt idx="1175">
                  <c:v>-0.0235448315068028</c:v>
                </c:pt>
                <c:pt idx="1176">
                  <c:v>-0.0237501184347628</c:v>
                </c:pt>
                <c:pt idx="1177">
                  <c:v>-0.0238953984145499</c:v>
                </c:pt>
                <c:pt idx="1178">
                  <c:v>-0.0240596279569181</c:v>
                </c:pt>
                <c:pt idx="1179">
                  <c:v>-0.0242206992388593</c:v>
                </c:pt>
                <c:pt idx="1180">
                  <c:v>-0.0244670435524114</c:v>
                </c:pt>
                <c:pt idx="1181">
                  <c:v>-0.0246375896156365</c:v>
                </c:pt>
                <c:pt idx="1182">
                  <c:v>-0.0247955026371442</c:v>
                </c:pt>
                <c:pt idx="1183">
                  <c:v>-0.024947099137795</c:v>
                </c:pt>
                <c:pt idx="1184">
                  <c:v>-0.0251587025866154</c:v>
                </c:pt>
                <c:pt idx="1185">
                  <c:v>-0.0252566086599468</c:v>
                </c:pt>
                <c:pt idx="1186">
                  <c:v>-0.0254776868900577</c:v>
                </c:pt>
                <c:pt idx="1187">
                  <c:v>-0.0255598016612451</c:v>
                </c:pt>
                <c:pt idx="1188">
                  <c:v>-0.025809304235224</c:v>
                </c:pt>
                <c:pt idx="1189">
                  <c:v>-0.0260019581214634</c:v>
                </c:pt>
                <c:pt idx="1190">
                  <c:v>-0.026109338976092</c:v>
                </c:pt>
                <c:pt idx="1191">
                  <c:v>-0.026257777216306</c:v>
                </c:pt>
                <c:pt idx="1192">
                  <c:v>-0.0264283232795343</c:v>
                </c:pt>
                <c:pt idx="1193">
                  <c:v>-0.0265893945614756</c:v>
                </c:pt>
                <c:pt idx="1194">
                  <c:v>-0.0267630988851307</c:v>
                </c:pt>
                <c:pt idx="1195">
                  <c:v>-0.0269178536462084</c:v>
                </c:pt>
                <c:pt idx="1196">
                  <c:v>-0.0269999684173958</c:v>
                </c:pt>
                <c:pt idx="1197">
                  <c:v>-0.0271420901367493</c:v>
                </c:pt>
                <c:pt idx="1198">
                  <c:v>-0.0272747370748159</c:v>
                </c:pt>
                <c:pt idx="1199">
                  <c:v>-0.0273789596690144</c:v>
                </c:pt>
                <c:pt idx="1200">
                  <c:v>-0.0274673909610585</c:v>
                </c:pt>
                <c:pt idx="1201">
                  <c:v>-0.0275905631178348</c:v>
                </c:pt>
                <c:pt idx="1202">
                  <c:v>-0.0276789944098789</c:v>
                </c:pt>
                <c:pt idx="1203">
                  <c:v>-0.0277705839623536</c:v>
                </c:pt>
                <c:pt idx="1204">
                  <c:v>-0.0279221804629977</c:v>
                </c:pt>
                <c:pt idx="1205">
                  <c:v>-0.0280516691406373</c:v>
                </c:pt>
                <c:pt idx="1206">
                  <c:v>-0.0280674604427848</c:v>
                </c:pt>
                <c:pt idx="1207">
                  <c:v>-0.028253797808164</c:v>
                </c:pt>
                <c:pt idx="1208">
                  <c:v>-0.0283138047563369</c:v>
                </c:pt>
                <c:pt idx="1209">
                  <c:v>-0.0283990777879512</c:v>
                </c:pt>
                <c:pt idx="1210">
                  <c:v>-0.0285001421217161</c:v>
                </c:pt>
                <c:pt idx="1211">
                  <c:v>-0.0285411995073114</c:v>
                </c:pt>
                <c:pt idx="1212">
                  <c:v>-0.0286201560180653</c:v>
                </c:pt>
                <c:pt idx="1213">
                  <c:v>-0.0286959542683891</c:v>
                </c:pt>
                <c:pt idx="1214">
                  <c:v>-0.0285948899346241</c:v>
                </c:pt>
                <c:pt idx="1215">
                  <c:v>-0.0285190916843003</c:v>
                </c:pt>
                <c:pt idx="1216">
                  <c:v>-0.0283517038815021</c:v>
                </c:pt>
                <c:pt idx="1217">
                  <c:v>-0.0281243091305276</c:v>
                </c:pt>
                <c:pt idx="1218">
                  <c:v>-0.0278653317752549</c:v>
                </c:pt>
                <c:pt idx="1219">
                  <c:v>-0.0275305561696585</c:v>
                </c:pt>
                <c:pt idx="1220">
                  <c:v>-0.0272431544705143</c:v>
                </c:pt>
                <c:pt idx="1221">
                  <c:v>-0.0268452136563181</c:v>
                </c:pt>
                <c:pt idx="1222">
                  <c:v>-0.0264946467485676</c:v>
                </c:pt>
                <c:pt idx="1223">
                  <c:v>-0.0261630294034047</c:v>
                </c:pt>
                <c:pt idx="1224">
                  <c:v>-0.0256734990367306</c:v>
                </c:pt>
                <c:pt idx="1225">
                  <c:v>-0.0252723999621009</c:v>
                </c:pt>
                <c:pt idx="1226">
                  <c:v>-0.0248776174083281</c:v>
                </c:pt>
                <c:pt idx="1227">
                  <c:v>-0.0244670435524114</c:v>
                </c:pt>
                <c:pt idx="1228">
                  <c:v>-0.0240533114360611</c:v>
                </c:pt>
                <c:pt idx="1229">
                  <c:v>-0.0236869532261631</c:v>
                </c:pt>
                <c:pt idx="1230">
                  <c:v>-0.0233111202349713</c:v>
                </c:pt>
                <c:pt idx="1231">
                  <c:v>-0.0229384455042164</c:v>
                </c:pt>
                <c:pt idx="1232">
                  <c:v>-0.0225784038151753</c:v>
                </c:pt>
                <c:pt idx="1233">
                  <c:v>-0.0222183621261377</c:v>
                </c:pt>
                <c:pt idx="1234">
                  <c:v>-0.0218583204371033</c:v>
                </c:pt>
                <c:pt idx="1235">
                  <c:v>-0.0214982787480657</c:v>
                </c:pt>
                <c:pt idx="1236">
                  <c:v>-0.0212077187884911</c:v>
                </c:pt>
                <c:pt idx="1237">
                  <c:v>-0.020882417964182</c:v>
                </c:pt>
                <c:pt idx="1238">
                  <c:v>-0.0205223762751444</c:v>
                </c:pt>
                <c:pt idx="1239">
                  <c:v>-0.020209708492559</c:v>
                </c:pt>
                <c:pt idx="1240">
                  <c:v>-0.0198970407099737</c:v>
                </c:pt>
                <c:pt idx="1241">
                  <c:v>-0.0196096390108295</c:v>
                </c:pt>
                <c:pt idx="1242">
                  <c:v>-0.0193127625303983</c:v>
                </c:pt>
                <c:pt idx="1243">
                  <c:v>-0.0189369295392066</c:v>
                </c:pt>
                <c:pt idx="1244">
                  <c:v>-0.0186432113192054</c:v>
                </c:pt>
                <c:pt idx="1245">
                  <c:v>-0.0183400183179103</c:v>
                </c:pt>
                <c:pt idx="1246">
                  <c:v>-0.0180873574834981</c:v>
                </c:pt>
                <c:pt idx="1247">
                  <c:v>-0.017743107096608</c:v>
                </c:pt>
                <c:pt idx="1248">
                  <c:v>-0.0174714966996179</c:v>
                </c:pt>
                <c:pt idx="1249">
                  <c:v>-0.0172093610839117</c:v>
                </c:pt>
                <c:pt idx="1250">
                  <c:v>-0.0169598585099327</c:v>
                </c:pt>
                <c:pt idx="1251">
                  <c:v>-0.0166724568107854</c:v>
                </c:pt>
                <c:pt idx="1252">
                  <c:v>-0.0163913716325048</c:v>
                </c:pt>
                <c:pt idx="1253">
                  <c:v>-0.0161608186211002</c:v>
                </c:pt>
                <c:pt idx="1254">
                  <c:v>-0.0158607838802354</c:v>
                </c:pt>
                <c:pt idx="1255">
                  <c:v>-0.0156112813062533</c:v>
                </c:pt>
                <c:pt idx="1256">
                  <c:v>-0.0153617787322744</c:v>
                </c:pt>
                <c:pt idx="1257">
                  <c:v>-0.0151154344187223</c:v>
                </c:pt>
                <c:pt idx="1258">
                  <c:v>-0.0148817231468908</c:v>
                </c:pt>
                <c:pt idx="1259">
                  <c:v>-0.0146290623124751</c:v>
                </c:pt>
                <c:pt idx="1260">
                  <c:v>-0.0143921927802167</c:v>
                </c:pt>
                <c:pt idx="1261">
                  <c:v>-0.0141458484666646</c:v>
                </c:pt>
                <c:pt idx="1262">
                  <c:v>-0.0139374032782711</c:v>
                </c:pt>
                <c:pt idx="1263">
                  <c:v>-0.0136815841834285</c:v>
                </c:pt>
                <c:pt idx="1264">
                  <c:v>-0.0134731389950382</c:v>
                </c:pt>
                <c:pt idx="1265">
                  <c:v>-0.0132710103275083</c:v>
                </c:pt>
                <c:pt idx="1266">
                  <c:v>-0.0130404573161104</c:v>
                </c:pt>
                <c:pt idx="1267">
                  <c:v>-0.0128162208255691</c:v>
                </c:pt>
                <c:pt idx="1268">
                  <c:v>-0.0126172504184696</c:v>
                </c:pt>
                <c:pt idx="1269">
                  <c:v>-0.012361431323627</c:v>
                </c:pt>
                <c:pt idx="1270">
                  <c:v>-0.0121593026560971</c:v>
                </c:pt>
                <c:pt idx="1271">
                  <c:v>-0.0119666487698542</c:v>
                </c:pt>
                <c:pt idx="1272">
                  <c:v>-0.0117329374980227</c:v>
                </c:pt>
                <c:pt idx="1273">
                  <c:v>-0.0115813409973787</c:v>
                </c:pt>
                <c:pt idx="1274">
                  <c:v>-0.0113728958089851</c:v>
                </c:pt>
                <c:pt idx="1275">
                  <c:v>-0.0111928749644663</c:v>
                </c:pt>
                <c:pt idx="1276">
                  <c:v>-0.0109749549947887</c:v>
                </c:pt>
                <c:pt idx="1277">
                  <c:v>-0.0107917758898366</c:v>
                </c:pt>
                <c:pt idx="1278">
                  <c:v>-0.0106180715661812</c:v>
                </c:pt>
                <c:pt idx="1279">
                  <c:v>-0.0104317342008022</c:v>
                </c:pt>
                <c:pt idx="1280">
                  <c:v>-0.0102422385749929</c:v>
                </c:pt>
                <c:pt idx="1281">
                  <c:v>-0.01004642642832</c:v>
                </c:pt>
                <c:pt idx="1282">
                  <c:v>-0.00987272210466482</c:v>
                </c:pt>
                <c:pt idx="1283">
                  <c:v>-0.00969901778100296</c:v>
                </c:pt>
                <c:pt idx="1284">
                  <c:v>-0.00954110475949526</c:v>
                </c:pt>
                <c:pt idx="1285">
                  <c:v>-0.00938950825884768</c:v>
                </c:pt>
                <c:pt idx="1286">
                  <c:v>-0.00921264567476214</c:v>
                </c:pt>
                <c:pt idx="1287">
                  <c:v>-0.00904525787196392</c:v>
                </c:pt>
                <c:pt idx="1288">
                  <c:v>-0.00883365442314384</c:v>
                </c:pt>
                <c:pt idx="1289">
                  <c:v>-0.00864415879733453</c:v>
                </c:pt>
                <c:pt idx="1290">
                  <c:v>-0.00854941098442652</c:v>
                </c:pt>
                <c:pt idx="1291">
                  <c:v>-0.00839149796291882</c:v>
                </c:pt>
                <c:pt idx="1292">
                  <c:v>-0.00824621798313169</c:v>
                </c:pt>
                <c:pt idx="1293">
                  <c:v>-0.00815462843066045</c:v>
                </c:pt>
                <c:pt idx="1294">
                  <c:v>-0.00796513280485114</c:v>
                </c:pt>
                <c:pt idx="1295">
                  <c:v>-0.00785143542936562</c:v>
                </c:pt>
                <c:pt idx="1296">
                  <c:v>-0.00773773805387659</c:v>
                </c:pt>
                <c:pt idx="1297">
                  <c:v>-0.00763983198054522</c:v>
                </c:pt>
                <c:pt idx="1298">
                  <c:v>-0.00748507721946758</c:v>
                </c:pt>
                <c:pt idx="1299">
                  <c:v>-0.00733663897924688</c:v>
                </c:pt>
                <c:pt idx="1300">
                  <c:v>-0.00723873290591551</c:v>
                </c:pt>
                <c:pt idx="1301">
                  <c:v>-0.00708713640526474</c:v>
                </c:pt>
                <c:pt idx="1302">
                  <c:v>-0.00700502163408401</c:v>
                </c:pt>
                <c:pt idx="1303">
                  <c:v>-0.00684710861257599</c:v>
                </c:pt>
                <c:pt idx="1304">
                  <c:v>-0.00673972775794773</c:v>
                </c:pt>
                <c:pt idx="1305">
                  <c:v>-0.00662918864289227</c:v>
                </c:pt>
                <c:pt idx="1306">
                  <c:v>-0.00651233300697955</c:v>
                </c:pt>
                <c:pt idx="1307">
                  <c:v>-0.00646811736095769</c:v>
                </c:pt>
                <c:pt idx="1308">
                  <c:v>-0.00630072955815947</c:v>
                </c:pt>
                <c:pt idx="1309">
                  <c:v>-0.00619966522439421</c:v>
                </c:pt>
                <c:pt idx="1310">
                  <c:v>-0.00608280958847543</c:v>
                </c:pt>
                <c:pt idx="1311">
                  <c:v>-0.00601332785901528</c:v>
                </c:pt>
                <c:pt idx="1312">
                  <c:v>-0.00589647222309619</c:v>
                </c:pt>
                <c:pt idx="1313">
                  <c:v>-0.00581435745191227</c:v>
                </c:pt>
                <c:pt idx="1314">
                  <c:v>-0.00568171051384572</c:v>
                </c:pt>
                <c:pt idx="1315">
                  <c:v>-0.0055774879196539</c:v>
                </c:pt>
                <c:pt idx="1316">
                  <c:v>-0.00548589836717947</c:v>
                </c:pt>
                <c:pt idx="1317">
                  <c:v>-0.00537535925212401</c:v>
                </c:pt>
                <c:pt idx="1318">
                  <c:v>-0.00529640274137016</c:v>
                </c:pt>
                <c:pt idx="1319">
                  <c:v>-0.00521112970975267</c:v>
                </c:pt>
                <c:pt idx="1320">
                  <c:v>-0.00511954015728143</c:v>
                </c:pt>
                <c:pt idx="1321">
                  <c:v>-0.0050595332091051</c:v>
                </c:pt>
                <c:pt idx="1322">
                  <c:v>-0.0049426775731927</c:v>
                </c:pt>
                <c:pt idx="1323">
                  <c:v>-0.00484792976028469</c:v>
                </c:pt>
                <c:pt idx="1324">
                  <c:v>-0.00475634020781026</c:v>
                </c:pt>
                <c:pt idx="1325">
                  <c:v>-0.00467738369705641</c:v>
                </c:pt>
                <c:pt idx="1326">
                  <c:v>-0.00462369326974371</c:v>
                </c:pt>
                <c:pt idx="1327">
                  <c:v>-0.00450999589425819</c:v>
                </c:pt>
                <c:pt idx="1328">
                  <c:v>-0.00442788112307746</c:v>
                </c:pt>
                <c:pt idx="1329">
                  <c:v>-0.00435524113318055</c:v>
                </c:pt>
                <c:pt idx="1330">
                  <c:v>-0.00428891766414728</c:v>
                </c:pt>
                <c:pt idx="1331">
                  <c:v>-0.00417522028866176</c:v>
                </c:pt>
                <c:pt idx="1332">
                  <c:v>-0.00408678899661739</c:v>
                </c:pt>
                <c:pt idx="1333">
                  <c:v>-0.00404888987145885</c:v>
                </c:pt>
                <c:pt idx="1334">
                  <c:v>-0.00396677510027142</c:v>
                </c:pt>
                <c:pt idx="1335">
                  <c:v>-0.00386886902694005</c:v>
                </c:pt>
                <c:pt idx="1336">
                  <c:v>-0.00380570381833365</c:v>
                </c:pt>
                <c:pt idx="1337">
                  <c:v>-0.0037678046931751</c:v>
                </c:pt>
                <c:pt idx="1338">
                  <c:v>-0.00365410731768607</c:v>
                </c:pt>
                <c:pt idx="1339">
                  <c:v>-0.00360357515080695</c:v>
                </c:pt>
                <c:pt idx="1340">
                  <c:v>-0.0035151438587594</c:v>
                </c:pt>
                <c:pt idx="1341">
                  <c:v>-0.00344882038972612</c:v>
                </c:pt>
                <c:pt idx="1342">
                  <c:v>-0.00339828822284668</c:v>
                </c:pt>
                <c:pt idx="1343">
                  <c:v>-0.00332564823295009</c:v>
                </c:pt>
                <c:pt idx="1344">
                  <c:v>-0.00325300824305636</c:v>
                </c:pt>
                <c:pt idx="1345">
                  <c:v>-0.00319300129488354</c:v>
                </c:pt>
                <c:pt idx="1346">
                  <c:v>-0.00308877870069172</c:v>
                </c:pt>
                <c:pt idx="1347">
                  <c:v>-0.00306667087768063</c:v>
                </c:pt>
                <c:pt idx="1348">
                  <c:v>-0.00298771436692677</c:v>
                </c:pt>
                <c:pt idx="1349">
                  <c:v>-0.00289612481445202</c:v>
                </c:pt>
                <c:pt idx="1350">
                  <c:v>-0.00287717525187132</c:v>
                </c:pt>
                <c:pt idx="1351">
                  <c:v>-0.00281716830369498</c:v>
                </c:pt>
                <c:pt idx="1352">
                  <c:v>-0.0027413700533747</c:v>
                </c:pt>
                <c:pt idx="1353">
                  <c:v>-0.00269399614691895</c:v>
                </c:pt>
                <c:pt idx="1354">
                  <c:v>-0.00266557180305092</c:v>
                </c:pt>
                <c:pt idx="1355">
                  <c:v>-0.00257714051100655</c:v>
                </c:pt>
                <c:pt idx="1356">
                  <c:v>-0.00251397530240015</c:v>
                </c:pt>
                <c:pt idx="1357">
                  <c:v>-0.00247607617724161</c:v>
                </c:pt>
                <c:pt idx="1358">
                  <c:v>-0.00240659444777827</c:v>
                </c:pt>
                <c:pt idx="1359">
                  <c:v>-0.0023813283643336</c:v>
                </c:pt>
                <c:pt idx="1360">
                  <c:v>-0.00232763793702409</c:v>
                </c:pt>
                <c:pt idx="1361">
                  <c:v>-0.00224236490541011</c:v>
                </c:pt>
                <c:pt idx="1362">
                  <c:v>-0.00223289012411641</c:v>
                </c:pt>
                <c:pt idx="1363">
                  <c:v>-0.00214761709250211</c:v>
                </c:pt>
                <c:pt idx="1364">
                  <c:v>-0.00211603448820369</c:v>
                </c:pt>
                <c:pt idx="1365">
                  <c:v>-0.00206234406089132</c:v>
                </c:pt>
                <c:pt idx="1366">
                  <c:v>-0.0020433944983071</c:v>
                </c:pt>
                <c:pt idx="1367">
                  <c:v>-0.00197075450841657</c:v>
                </c:pt>
                <c:pt idx="1368">
                  <c:v>-0.00193285538325164</c:v>
                </c:pt>
                <c:pt idx="1369">
                  <c:v>-0.00188863973722946</c:v>
                </c:pt>
                <c:pt idx="1370">
                  <c:v>-0.00185074061207091</c:v>
                </c:pt>
                <c:pt idx="1371">
                  <c:v>-0.00178757540346452</c:v>
                </c:pt>
                <c:pt idx="1372">
                  <c:v>-0.00176230932002655</c:v>
                </c:pt>
                <c:pt idx="1373">
                  <c:v>-0.0017149354135743</c:v>
                </c:pt>
                <c:pt idx="1374">
                  <c:v>-0.00169598585099327</c:v>
                </c:pt>
                <c:pt idx="1375">
                  <c:v>-0.00162650412152994</c:v>
                </c:pt>
                <c:pt idx="1376">
                  <c:v>-0.00157913021507418</c:v>
                </c:pt>
                <c:pt idx="1377">
                  <c:v>-0.0015664971733536</c:v>
                </c:pt>
                <c:pt idx="1378">
                  <c:v>-0.00154754761077608</c:v>
                </c:pt>
                <c:pt idx="1379">
                  <c:v>-0.00150649022518078</c:v>
                </c:pt>
                <c:pt idx="1380">
                  <c:v>-0.00146543283958866</c:v>
                </c:pt>
                <c:pt idx="1381">
                  <c:v>-0.00141805893313641</c:v>
                </c:pt>
                <c:pt idx="1382">
                  <c:v>-0.00138963458926487</c:v>
                </c:pt>
                <c:pt idx="1383">
                  <c:v>-0.00132015285980153</c:v>
                </c:pt>
                <c:pt idx="1384">
                  <c:v>-0.0012917285159335</c:v>
                </c:pt>
                <c:pt idx="1385">
                  <c:v>-0.00127277895334928</c:v>
                </c:pt>
                <c:pt idx="1386">
                  <c:v>-0.00125067113033819</c:v>
                </c:pt>
                <c:pt idx="1387">
                  <c:v>-0.00121277200517965</c:v>
                </c:pt>
                <c:pt idx="1388">
                  <c:v>-0.00117803114044766</c:v>
                </c:pt>
                <c:pt idx="1389">
                  <c:v>-0.00114013201528273</c:v>
                </c:pt>
                <c:pt idx="1390">
                  <c:v>-0.00109907462969062</c:v>
                </c:pt>
                <c:pt idx="1391">
                  <c:v>-0.00106117550452888</c:v>
                </c:pt>
                <c:pt idx="1392">
                  <c:v>-0.00104222594194786</c:v>
                </c:pt>
                <c:pt idx="1393">
                  <c:v>-0.00102327637937034</c:v>
                </c:pt>
                <c:pt idx="1394">
                  <c:v>-0.00096958595205764</c:v>
                </c:pt>
                <c:pt idx="1395">
                  <c:v>-0.000960111170763938</c:v>
                </c:pt>
                <c:pt idx="1396">
                  <c:v>-0.000928528566462333</c:v>
                </c:pt>
                <c:pt idx="1397">
                  <c:v>-0.000890629441303788</c:v>
                </c:pt>
                <c:pt idx="1398">
                  <c:v>-0.000881154660013275</c:v>
                </c:pt>
                <c:pt idx="1399">
                  <c:v>-0.000865363357862313</c:v>
                </c:pt>
                <c:pt idx="1400">
                  <c:v>-0.00079272336796572</c:v>
                </c:pt>
                <c:pt idx="1401">
                  <c:v>-0.000808514670116363</c:v>
                </c:pt>
                <c:pt idx="1402">
                  <c:v>-0.000795881628395785</c:v>
                </c:pt>
                <c:pt idx="1403">
                  <c:v>-0.000773773805384693</c:v>
                </c:pt>
                <c:pt idx="1404">
                  <c:v>-0.000707450336351419</c:v>
                </c:pt>
                <c:pt idx="1405">
                  <c:v>-0.000701133815494478</c:v>
                </c:pt>
                <c:pt idx="1406">
                  <c:v>-0.000707450336351419</c:v>
                </c:pt>
                <c:pt idx="1407">
                  <c:v>-0.000634810346461204</c:v>
                </c:pt>
                <c:pt idx="1408">
                  <c:v>-0.000628493825597566</c:v>
                </c:pt>
                <c:pt idx="1409">
                  <c:v>-0.000609544263019729</c:v>
                </c:pt>
                <c:pt idx="1410">
                  <c:v>-0.000612702523450112</c:v>
                </c:pt>
                <c:pt idx="1411">
                  <c:v>-0.000577961658718443</c:v>
                </c:pt>
                <c:pt idx="1412">
                  <c:v>-0.000568486877427929</c:v>
                </c:pt>
                <c:pt idx="1413">
                  <c:v>-0.000517954710542109</c:v>
                </c:pt>
                <c:pt idx="1414">
                  <c:v>-0.00049900514796459</c:v>
                </c:pt>
                <c:pt idx="1415">
                  <c:v>-0.000505321668821531</c:v>
                </c:pt>
                <c:pt idx="1416">
                  <c:v>-0.00049900514796459</c:v>
                </c:pt>
                <c:pt idx="1417">
                  <c:v>-0.000435839939358192</c:v>
                </c:pt>
                <c:pt idx="1418">
                  <c:v>-0.000435839939358192</c:v>
                </c:pt>
                <c:pt idx="1419">
                  <c:v>-0.000464264283232602</c:v>
                </c:pt>
                <c:pt idx="1420">
                  <c:v>-0.000407415595486652</c:v>
                </c:pt>
                <c:pt idx="1421">
                  <c:v>-0.00038530777247556</c:v>
                </c:pt>
                <c:pt idx="1422">
                  <c:v>-0.000375832991188555</c:v>
                </c:pt>
                <c:pt idx="1423">
                  <c:v>-0.000391624293336009</c:v>
                </c:pt>
                <c:pt idx="1424">
                  <c:v>-0.000360041689034404</c:v>
                </c:pt>
                <c:pt idx="1425">
                  <c:v>-0.000322142563875859</c:v>
                </c:pt>
                <c:pt idx="1426">
                  <c:v>-0.000265293876133097</c:v>
                </c:pt>
                <c:pt idx="1427">
                  <c:v>-0.00030950952215528</c:v>
                </c:pt>
                <c:pt idx="1428">
                  <c:v>-0.000300034740864767</c:v>
                </c:pt>
                <c:pt idx="1429">
                  <c:v>-0.000268452136559973</c:v>
                </c:pt>
                <c:pt idx="1430">
                  <c:v>-0.000249502573978947</c:v>
                </c:pt>
                <c:pt idx="1431">
                  <c:v>-0.000205286927956764</c:v>
                </c:pt>
                <c:pt idx="1432">
                  <c:v>-0.000214761709247277</c:v>
                </c:pt>
                <c:pt idx="1433">
                  <c:v>-0.000214761709247277</c:v>
                </c:pt>
                <c:pt idx="1434">
                  <c:v>-0.000202128667526699</c:v>
                </c:pt>
                <c:pt idx="1435">
                  <c:v>-0.000167387802798218</c:v>
                </c:pt>
                <c:pt idx="1436">
                  <c:v>-0.000198970407099823</c:v>
                </c:pt>
                <c:pt idx="1437">
                  <c:v>-0.000161071281934581</c:v>
                </c:pt>
                <c:pt idx="1438">
                  <c:v>-0.000151596500647256</c:v>
                </c:pt>
                <c:pt idx="1439">
                  <c:v>-0.000132646938066549</c:v>
                </c:pt>
                <c:pt idx="1440">
                  <c:v>-0.000129488677636165</c:v>
                </c:pt>
                <c:pt idx="1441">
                  <c:v>-7.2639989890215E-5</c:v>
                </c:pt>
                <c:pt idx="1442">
                  <c:v>-9.15895524712416E-5</c:v>
                </c:pt>
                <c:pt idx="1443">
                  <c:v>-4.73739064490587E-5</c:v>
                </c:pt>
                <c:pt idx="1444">
                  <c:v>-5.6848687739572E-5</c:v>
                </c:pt>
                <c:pt idx="1445">
                  <c:v>-4.42156460221829E-5</c:v>
                </c:pt>
                <c:pt idx="1446">
                  <c:v>-3.47408647284806E-5</c:v>
                </c:pt>
                <c:pt idx="1447">
                  <c:v>-3.15826043016048E-5</c:v>
                </c:pt>
                <c:pt idx="1448">
                  <c:v>-2.52660834379672E-5</c:v>
                </c:pt>
                <c:pt idx="1449">
                  <c:v>0.0</c:v>
                </c:pt>
                <c:pt idx="1450">
                  <c:v>-1.26330417173891E-5</c:v>
                </c:pt>
                <c:pt idx="1451">
                  <c:v>6.31652086363755E-6</c:v>
                </c:pt>
                <c:pt idx="1452">
                  <c:v>-6.31652086012962E-6</c:v>
                </c:pt>
                <c:pt idx="1453">
                  <c:v>-3.15826042687578E-6</c:v>
                </c:pt>
                <c:pt idx="1454">
                  <c:v>4.4215646025372E-5</c:v>
                </c:pt>
                <c:pt idx="1455">
                  <c:v>2.8424343874729E-5</c:v>
                </c:pt>
                <c:pt idx="1456">
                  <c:v>3.15826043047938E-5</c:v>
                </c:pt>
                <c:pt idx="1457">
                  <c:v>1.57913021509618E-5</c:v>
                </c:pt>
                <c:pt idx="1458">
                  <c:v>5.68486877427611E-5</c:v>
                </c:pt>
                <c:pt idx="1459">
                  <c:v>5.68486877427611E-5</c:v>
                </c:pt>
                <c:pt idx="1460">
                  <c:v>5.05321668858205E-5</c:v>
                </c:pt>
                <c:pt idx="1461">
                  <c:v>6.31652086063986E-5</c:v>
                </c:pt>
                <c:pt idx="1462">
                  <c:v>6.63234690364634E-5</c:v>
                </c:pt>
                <c:pt idx="1463">
                  <c:v>9.79060733380682E-5</c:v>
                </c:pt>
                <c:pt idx="1464">
                  <c:v>0.000101064333764944</c:v>
                </c:pt>
                <c:pt idx="1465">
                  <c:v>7.57982503269767E-5</c:v>
                </c:pt>
                <c:pt idx="1466">
                  <c:v>9.79060733380682E-5</c:v>
                </c:pt>
                <c:pt idx="1467">
                  <c:v>7.89565107538525E-5</c:v>
                </c:pt>
                <c:pt idx="1468">
                  <c:v>0.000110539115058646</c:v>
                </c:pt>
                <c:pt idx="1469">
                  <c:v>0.000113697375485522</c:v>
                </c:pt>
                <c:pt idx="1470">
                  <c:v>0.000123172156776035</c:v>
                </c:pt>
                <c:pt idx="1471">
                  <c:v>0.000138963458926997</c:v>
                </c:pt>
                <c:pt idx="1472">
                  <c:v>0.000145279979787127</c:v>
                </c:pt>
                <c:pt idx="1473">
                  <c:v>0.000138963458926997</c:v>
                </c:pt>
                <c:pt idx="1474">
                  <c:v>0.0001263304172061</c:v>
                </c:pt>
                <c:pt idx="1475">
                  <c:v>0.000135805198496614</c:v>
                </c:pt>
                <c:pt idx="1476">
                  <c:v>0.000161071281938089</c:v>
                </c:pt>
                <c:pt idx="1477">
                  <c:v>0.000164229542371343</c:v>
                </c:pt>
                <c:pt idx="1478">
                  <c:v>0.000186337365382434</c:v>
                </c:pt>
                <c:pt idx="1479">
                  <c:v>0.000164229542371343</c:v>
                </c:pt>
                <c:pt idx="1480">
                  <c:v>0.000157913021507705</c:v>
                </c:pt>
                <c:pt idx="1481">
                  <c:v>0.000176862584091921</c:v>
                </c:pt>
                <c:pt idx="1482">
                  <c:v>0.00018317910494918</c:v>
                </c:pt>
                <c:pt idx="1483">
                  <c:v>0.000170546063228283</c:v>
                </c:pt>
                <c:pt idx="1484">
                  <c:v>0.000192653886239375</c:v>
                </c:pt>
                <c:pt idx="1485">
                  <c:v>0.000173704323661856</c:v>
                </c:pt>
                <c:pt idx="1486">
                  <c:v>0.000189495625812499</c:v>
                </c:pt>
                <c:pt idx="1487">
                  <c:v>0.000180020844518796</c:v>
                </c:pt>
                <c:pt idx="1488">
                  <c:v>0.000192653886239375</c:v>
                </c:pt>
                <c:pt idx="1489">
                  <c:v>0.000180020844518796</c:v>
                </c:pt>
                <c:pt idx="1490">
                  <c:v>0.000192653886239375</c:v>
                </c:pt>
                <c:pt idx="1491">
                  <c:v>0.000173704323661856</c:v>
                </c:pt>
                <c:pt idx="1492">
                  <c:v>0.000198970407103012</c:v>
                </c:pt>
                <c:pt idx="1493">
                  <c:v>0.000214761709250466</c:v>
                </c:pt>
                <c:pt idx="1494">
                  <c:v>0.00021160344882359</c:v>
                </c:pt>
                <c:pt idx="1495">
                  <c:v>0.000205286927960272</c:v>
                </c:pt>
                <c:pt idx="1496">
                  <c:v>0.000224236490540979</c:v>
                </c:pt>
                <c:pt idx="1497">
                  <c:v>0.000202128667529888</c:v>
                </c:pt>
                <c:pt idx="1498">
                  <c:v>0.000198970407103012</c:v>
                </c:pt>
                <c:pt idx="1499">
                  <c:v>0.000195812146672947</c:v>
                </c:pt>
                <c:pt idx="1500">
                  <c:v>0.000236869532261557</c:v>
                </c:pt>
                <c:pt idx="1501">
                  <c:v>0.000217919969684039</c:v>
                </c:pt>
                <c:pt idx="1502">
                  <c:v>0.000202128667529888</c:v>
                </c:pt>
                <c:pt idx="1503">
                  <c:v>0.000202128667529888</c:v>
                </c:pt>
                <c:pt idx="1504">
                  <c:v>0.000246344313552071</c:v>
                </c:pt>
                <c:pt idx="1505">
                  <c:v>0.00018317910494918</c:v>
                </c:pt>
                <c:pt idx="1506">
                  <c:v>0.000224236490540979</c:v>
                </c:pt>
                <c:pt idx="1507">
                  <c:v>0.000224236490540979</c:v>
                </c:pt>
                <c:pt idx="1508">
                  <c:v>0.000208445188393525</c:v>
                </c:pt>
                <c:pt idx="1509">
                  <c:v>0.000217919969684039</c:v>
                </c:pt>
                <c:pt idx="1510">
                  <c:v>0.000224236490540979</c:v>
                </c:pt>
                <c:pt idx="1511">
                  <c:v>0.000233711271834682</c:v>
                </c:pt>
                <c:pt idx="1512">
                  <c:v>0.000236869532261557</c:v>
                </c:pt>
                <c:pt idx="1513">
                  <c:v>0.000224236490540979</c:v>
                </c:pt>
                <c:pt idx="1514">
                  <c:v>0.000230553011404617</c:v>
                </c:pt>
                <c:pt idx="1515">
                  <c:v>0.000243186053125195</c:v>
                </c:pt>
                <c:pt idx="1516">
                  <c:v>0.000227394750971363</c:v>
                </c:pt>
                <c:pt idx="1517">
                  <c:v>0.00024002779269513</c:v>
                </c:pt>
                <c:pt idx="1518">
                  <c:v>0.000230553011404617</c:v>
                </c:pt>
                <c:pt idx="1519">
                  <c:v>0.000233711271834682</c:v>
                </c:pt>
                <c:pt idx="1520">
                  <c:v>0.000224236490540979</c:v>
                </c:pt>
                <c:pt idx="1521">
                  <c:v>0.000224236490540979</c:v>
                </c:pt>
                <c:pt idx="1522">
                  <c:v>0.000214761709250466</c:v>
                </c:pt>
                <c:pt idx="1523">
                  <c:v>0.00021160344882359</c:v>
                </c:pt>
                <c:pt idx="1524">
                  <c:v>0.000246344313552071</c:v>
                </c:pt>
                <c:pt idx="1525">
                  <c:v>0.000233711271834682</c:v>
                </c:pt>
                <c:pt idx="1526">
                  <c:v>0.000214761709250466</c:v>
                </c:pt>
                <c:pt idx="1527">
                  <c:v>0.000224236490540979</c:v>
                </c:pt>
                <c:pt idx="1528">
                  <c:v>0.000217919969684039</c:v>
                </c:pt>
                <c:pt idx="1529">
                  <c:v>0.000230553011404617</c:v>
                </c:pt>
                <c:pt idx="1530">
                  <c:v>0.000243186053125195</c:v>
                </c:pt>
                <c:pt idx="1531">
                  <c:v>0.000224236490540979</c:v>
                </c:pt>
                <c:pt idx="1532">
                  <c:v>0.000224236490540979</c:v>
                </c:pt>
                <c:pt idx="1533">
                  <c:v>0.000233711271834682</c:v>
                </c:pt>
                <c:pt idx="1534">
                  <c:v>0.000192653886239375</c:v>
                </c:pt>
                <c:pt idx="1535">
                  <c:v>0.000224236490540979</c:v>
                </c:pt>
                <c:pt idx="1536">
                  <c:v>0.000236869532261557</c:v>
                </c:pt>
                <c:pt idx="1537">
                  <c:v>0.000224236490540979</c:v>
                </c:pt>
                <c:pt idx="1538">
                  <c:v>0.000246344313552071</c:v>
                </c:pt>
                <c:pt idx="1539">
                  <c:v>0.00021160344882359</c:v>
                </c:pt>
                <c:pt idx="1540">
                  <c:v>0.000227394750971363</c:v>
                </c:pt>
                <c:pt idx="1541">
                  <c:v>0.000230553011404617</c:v>
                </c:pt>
                <c:pt idx="1542">
                  <c:v>0.000224236490540979</c:v>
                </c:pt>
                <c:pt idx="1543">
                  <c:v>0.000243186053125195</c:v>
                </c:pt>
                <c:pt idx="1544">
                  <c:v>0.000252660834415708</c:v>
                </c:pt>
                <c:pt idx="1545">
                  <c:v>0.000249502573982136</c:v>
                </c:pt>
                <c:pt idx="1546">
                  <c:v>0.000214761709250466</c:v>
                </c:pt>
                <c:pt idx="1547">
                  <c:v>0.000208445188393525</c:v>
                </c:pt>
                <c:pt idx="1548">
                  <c:v>0.00021160344882359</c:v>
                </c:pt>
                <c:pt idx="1549">
                  <c:v>0.000243186053125195</c:v>
                </c:pt>
                <c:pt idx="1550">
                  <c:v>0.000227394750971363</c:v>
                </c:pt>
                <c:pt idx="1551">
                  <c:v>0.000221078230114104</c:v>
                </c:pt>
                <c:pt idx="1552">
                  <c:v>0.000243186053125195</c:v>
                </c:pt>
                <c:pt idx="1553">
                  <c:v>0.000221078230114104</c:v>
                </c:pt>
                <c:pt idx="1554">
                  <c:v>0.000224236490540979</c:v>
                </c:pt>
                <c:pt idx="1555">
                  <c:v>0.00021160344882359</c:v>
                </c:pt>
                <c:pt idx="1556">
                  <c:v>0.000227394750971363</c:v>
                </c:pt>
                <c:pt idx="1557">
                  <c:v>0.00021160344882359</c:v>
                </c:pt>
                <c:pt idx="1558">
                  <c:v>0.000227394750971363</c:v>
                </c:pt>
                <c:pt idx="1559">
                  <c:v>0.000214761709250466</c:v>
                </c:pt>
                <c:pt idx="1560">
                  <c:v>0.000230553011404617</c:v>
                </c:pt>
                <c:pt idx="1561">
                  <c:v>0.000243186053125195</c:v>
                </c:pt>
                <c:pt idx="1562">
                  <c:v>0.000224236490540979</c:v>
                </c:pt>
                <c:pt idx="1563">
                  <c:v>0.000246344313552071</c:v>
                </c:pt>
                <c:pt idx="1564">
                  <c:v>0.000227394750971363</c:v>
                </c:pt>
                <c:pt idx="1565">
                  <c:v>0.000221078230114104</c:v>
                </c:pt>
                <c:pt idx="1566">
                  <c:v>0.000243186053125195</c:v>
                </c:pt>
                <c:pt idx="1567">
                  <c:v>0.000246344313552071</c:v>
                </c:pt>
                <c:pt idx="1568">
                  <c:v>0.000205286927960272</c:v>
                </c:pt>
                <c:pt idx="1569">
                  <c:v>0.000205286927960272</c:v>
                </c:pt>
                <c:pt idx="1570">
                  <c:v>0.000230553011404617</c:v>
                </c:pt>
                <c:pt idx="1571">
                  <c:v>0.000217919969684039</c:v>
                </c:pt>
                <c:pt idx="1572">
                  <c:v>0.00024002779269513</c:v>
                </c:pt>
                <c:pt idx="1573">
                  <c:v>0.000243186053125195</c:v>
                </c:pt>
                <c:pt idx="1574">
                  <c:v>0.000236869532261557</c:v>
                </c:pt>
                <c:pt idx="1575">
                  <c:v>0.000236869532261557</c:v>
                </c:pt>
                <c:pt idx="1576">
                  <c:v>0.000217919969684039</c:v>
                </c:pt>
                <c:pt idx="1577">
                  <c:v>0.000227394750971363</c:v>
                </c:pt>
                <c:pt idx="1578">
                  <c:v>0.000233711271834682</c:v>
                </c:pt>
                <c:pt idx="1579">
                  <c:v>0.000249502573982136</c:v>
                </c:pt>
                <c:pt idx="1580">
                  <c:v>0.000221078230114104</c:v>
                </c:pt>
                <c:pt idx="1581">
                  <c:v>0.000221078230114104</c:v>
                </c:pt>
                <c:pt idx="1582">
                  <c:v>0.000243186053125195</c:v>
                </c:pt>
                <c:pt idx="1583">
                  <c:v>0.000214761709250466</c:v>
                </c:pt>
                <c:pt idx="1584">
                  <c:v>0.000252660834415708</c:v>
                </c:pt>
                <c:pt idx="1585">
                  <c:v>0.000221078230114104</c:v>
                </c:pt>
                <c:pt idx="1586">
                  <c:v>0.000227394750971363</c:v>
                </c:pt>
                <c:pt idx="1587">
                  <c:v>0.00024002779269513</c:v>
                </c:pt>
                <c:pt idx="1588">
                  <c:v>0.00024002779269513</c:v>
                </c:pt>
                <c:pt idx="1589">
                  <c:v>0.00024002779269513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143380888"/>
        <c:axId val="2143383976"/>
      </c:scatterChart>
      <c:valAx>
        <c:axId val="2143380888"/>
        <c:scaling>
          <c:orientation val="minMax"/>
          <c:max val="1500.0"/>
        </c:scaling>
        <c:delete val="0"/>
        <c:axPos val="b"/>
        <c:numFmt formatCode="#,##0" sourceLinked="0"/>
        <c:majorTickMark val="out"/>
        <c:minorTickMark val="cross"/>
        <c:tickLblPos val="nextTo"/>
        <c:crossAx val="2143383976"/>
        <c:crosses val="autoZero"/>
        <c:crossBetween val="midCat"/>
        <c:majorUnit val="100.0"/>
        <c:minorUnit val="50.0"/>
      </c:valAx>
      <c:valAx>
        <c:axId val="2143383976"/>
        <c:scaling>
          <c:orientation val="minMax"/>
          <c:max val="1.1"/>
          <c:min val="-0.1"/>
        </c:scaling>
        <c:delete val="0"/>
        <c:axPos val="l"/>
        <c:majorGridlines/>
        <c:numFmt formatCode="#,##0.0" sourceLinked="0"/>
        <c:majorTickMark val="out"/>
        <c:minorTickMark val="none"/>
        <c:tickLblPos val="nextTo"/>
        <c:crossAx val="2143380888"/>
        <c:crosses val="autoZero"/>
        <c:crossBetween val="midCat"/>
        <c:majorUnit val="0.1"/>
        <c:minorUnit val="0.05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marker>
            <c:symbol val="none"/>
          </c:marker>
          <c:xVal>
            <c:numRef>
              <c:f>oproznianie!$C$23:$C$243</c:f>
              <c:numCache>
                <c:formatCode>General</c:formatCode>
                <c:ptCount val="221"/>
                <c:pt idx="0">
                  <c:v>20.0</c:v>
                </c:pt>
                <c:pt idx="1">
                  <c:v>21.0</c:v>
                </c:pt>
                <c:pt idx="2">
                  <c:v>22.0</c:v>
                </c:pt>
                <c:pt idx="3">
                  <c:v>23.0</c:v>
                </c:pt>
                <c:pt idx="4">
                  <c:v>24.0</c:v>
                </c:pt>
                <c:pt idx="5">
                  <c:v>25.0</c:v>
                </c:pt>
                <c:pt idx="6">
                  <c:v>26.0</c:v>
                </c:pt>
                <c:pt idx="7">
                  <c:v>27.0</c:v>
                </c:pt>
                <c:pt idx="8">
                  <c:v>28.0</c:v>
                </c:pt>
                <c:pt idx="9">
                  <c:v>29.0</c:v>
                </c:pt>
                <c:pt idx="10">
                  <c:v>30.0</c:v>
                </c:pt>
                <c:pt idx="11">
                  <c:v>31.0</c:v>
                </c:pt>
                <c:pt idx="12">
                  <c:v>32.0</c:v>
                </c:pt>
                <c:pt idx="13">
                  <c:v>33.0</c:v>
                </c:pt>
                <c:pt idx="14">
                  <c:v>34.0</c:v>
                </c:pt>
                <c:pt idx="15">
                  <c:v>35.0</c:v>
                </c:pt>
                <c:pt idx="16">
                  <c:v>36.0</c:v>
                </c:pt>
                <c:pt idx="17">
                  <c:v>37.0</c:v>
                </c:pt>
                <c:pt idx="18">
                  <c:v>38.0</c:v>
                </c:pt>
                <c:pt idx="19">
                  <c:v>39.0</c:v>
                </c:pt>
                <c:pt idx="20">
                  <c:v>40.0</c:v>
                </c:pt>
                <c:pt idx="21">
                  <c:v>41.0</c:v>
                </c:pt>
                <c:pt idx="22">
                  <c:v>42.0</c:v>
                </c:pt>
                <c:pt idx="23">
                  <c:v>43.0</c:v>
                </c:pt>
                <c:pt idx="24">
                  <c:v>44.0</c:v>
                </c:pt>
                <c:pt idx="25">
                  <c:v>45.0</c:v>
                </c:pt>
                <c:pt idx="26">
                  <c:v>46.0</c:v>
                </c:pt>
                <c:pt idx="27">
                  <c:v>47.0</c:v>
                </c:pt>
                <c:pt idx="28">
                  <c:v>48.0</c:v>
                </c:pt>
                <c:pt idx="29">
                  <c:v>49.0</c:v>
                </c:pt>
                <c:pt idx="30">
                  <c:v>50.0</c:v>
                </c:pt>
                <c:pt idx="31">
                  <c:v>51.0</c:v>
                </c:pt>
                <c:pt idx="32">
                  <c:v>52.0</c:v>
                </c:pt>
                <c:pt idx="33">
                  <c:v>53.0</c:v>
                </c:pt>
                <c:pt idx="34">
                  <c:v>54.0</c:v>
                </c:pt>
                <c:pt idx="35">
                  <c:v>55.0</c:v>
                </c:pt>
                <c:pt idx="36">
                  <c:v>56.0</c:v>
                </c:pt>
                <c:pt idx="37">
                  <c:v>57.0</c:v>
                </c:pt>
                <c:pt idx="38">
                  <c:v>58.0</c:v>
                </c:pt>
                <c:pt idx="39">
                  <c:v>59.0</c:v>
                </c:pt>
                <c:pt idx="40">
                  <c:v>60.0</c:v>
                </c:pt>
                <c:pt idx="41">
                  <c:v>61.0</c:v>
                </c:pt>
                <c:pt idx="42">
                  <c:v>62.0</c:v>
                </c:pt>
                <c:pt idx="43">
                  <c:v>63.0</c:v>
                </c:pt>
                <c:pt idx="44">
                  <c:v>64.0</c:v>
                </c:pt>
                <c:pt idx="45">
                  <c:v>65.0</c:v>
                </c:pt>
                <c:pt idx="46">
                  <c:v>66.0</c:v>
                </c:pt>
                <c:pt idx="47">
                  <c:v>67.0</c:v>
                </c:pt>
                <c:pt idx="48">
                  <c:v>68.0</c:v>
                </c:pt>
                <c:pt idx="49">
                  <c:v>69.0</c:v>
                </c:pt>
                <c:pt idx="50">
                  <c:v>70.0</c:v>
                </c:pt>
                <c:pt idx="51">
                  <c:v>71.0</c:v>
                </c:pt>
                <c:pt idx="52">
                  <c:v>72.0</c:v>
                </c:pt>
                <c:pt idx="53">
                  <c:v>73.0</c:v>
                </c:pt>
                <c:pt idx="54">
                  <c:v>74.0</c:v>
                </c:pt>
                <c:pt idx="55">
                  <c:v>75.0</c:v>
                </c:pt>
                <c:pt idx="56">
                  <c:v>76.0</c:v>
                </c:pt>
                <c:pt idx="57">
                  <c:v>77.0</c:v>
                </c:pt>
                <c:pt idx="58">
                  <c:v>78.0</c:v>
                </c:pt>
                <c:pt idx="59">
                  <c:v>79.0</c:v>
                </c:pt>
                <c:pt idx="60">
                  <c:v>80.0</c:v>
                </c:pt>
                <c:pt idx="61">
                  <c:v>81.0</c:v>
                </c:pt>
                <c:pt idx="62">
                  <c:v>82.0</c:v>
                </c:pt>
                <c:pt idx="63">
                  <c:v>83.0</c:v>
                </c:pt>
                <c:pt idx="64">
                  <c:v>84.0</c:v>
                </c:pt>
                <c:pt idx="65">
                  <c:v>85.0</c:v>
                </c:pt>
                <c:pt idx="66">
                  <c:v>86.0</c:v>
                </c:pt>
                <c:pt idx="67">
                  <c:v>87.0</c:v>
                </c:pt>
                <c:pt idx="68">
                  <c:v>88.0</c:v>
                </c:pt>
                <c:pt idx="69">
                  <c:v>89.0</c:v>
                </c:pt>
                <c:pt idx="70">
                  <c:v>90.0</c:v>
                </c:pt>
                <c:pt idx="71">
                  <c:v>91.0</c:v>
                </c:pt>
                <c:pt idx="72">
                  <c:v>92.0</c:v>
                </c:pt>
                <c:pt idx="73">
                  <c:v>93.0</c:v>
                </c:pt>
                <c:pt idx="74">
                  <c:v>94.0</c:v>
                </c:pt>
                <c:pt idx="75">
                  <c:v>95.0</c:v>
                </c:pt>
                <c:pt idx="76">
                  <c:v>96.0</c:v>
                </c:pt>
                <c:pt idx="77">
                  <c:v>97.0</c:v>
                </c:pt>
                <c:pt idx="78">
                  <c:v>98.0</c:v>
                </c:pt>
                <c:pt idx="79">
                  <c:v>99.0</c:v>
                </c:pt>
                <c:pt idx="80">
                  <c:v>100.0</c:v>
                </c:pt>
                <c:pt idx="81">
                  <c:v>101.0</c:v>
                </c:pt>
                <c:pt idx="82">
                  <c:v>102.0</c:v>
                </c:pt>
                <c:pt idx="83">
                  <c:v>103.0</c:v>
                </c:pt>
                <c:pt idx="84">
                  <c:v>104.0</c:v>
                </c:pt>
                <c:pt idx="85">
                  <c:v>105.0</c:v>
                </c:pt>
                <c:pt idx="86">
                  <c:v>106.0</c:v>
                </c:pt>
                <c:pt idx="87">
                  <c:v>107.0</c:v>
                </c:pt>
                <c:pt idx="88">
                  <c:v>108.0</c:v>
                </c:pt>
                <c:pt idx="89">
                  <c:v>109.0</c:v>
                </c:pt>
                <c:pt idx="90">
                  <c:v>110.0</c:v>
                </c:pt>
                <c:pt idx="91">
                  <c:v>111.0</c:v>
                </c:pt>
                <c:pt idx="92">
                  <c:v>112.0</c:v>
                </c:pt>
                <c:pt idx="93">
                  <c:v>113.0</c:v>
                </c:pt>
                <c:pt idx="94">
                  <c:v>114.0</c:v>
                </c:pt>
                <c:pt idx="95">
                  <c:v>115.0</c:v>
                </c:pt>
                <c:pt idx="96">
                  <c:v>116.0</c:v>
                </c:pt>
                <c:pt idx="97">
                  <c:v>117.0</c:v>
                </c:pt>
                <c:pt idx="98">
                  <c:v>118.0</c:v>
                </c:pt>
                <c:pt idx="99">
                  <c:v>119.0</c:v>
                </c:pt>
                <c:pt idx="100">
                  <c:v>120.0</c:v>
                </c:pt>
                <c:pt idx="101">
                  <c:v>121.0</c:v>
                </c:pt>
                <c:pt idx="102">
                  <c:v>122.0</c:v>
                </c:pt>
                <c:pt idx="103">
                  <c:v>123.0</c:v>
                </c:pt>
                <c:pt idx="104">
                  <c:v>124.0</c:v>
                </c:pt>
                <c:pt idx="105">
                  <c:v>125.0</c:v>
                </c:pt>
                <c:pt idx="106">
                  <c:v>126.0</c:v>
                </c:pt>
                <c:pt idx="107">
                  <c:v>127.0</c:v>
                </c:pt>
                <c:pt idx="108">
                  <c:v>128.0</c:v>
                </c:pt>
                <c:pt idx="109">
                  <c:v>129.0</c:v>
                </c:pt>
                <c:pt idx="110">
                  <c:v>130.0</c:v>
                </c:pt>
                <c:pt idx="111">
                  <c:v>131.0</c:v>
                </c:pt>
                <c:pt idx="112">
                  <c:v>132.0</c:v>
                </c:pt>
                <c:pt idx="113">
                  <c:v>133.0</c:v>
                </c:pt>
                <c:pt idx="114">
                  <c:v>134.0</c:v>
                </c:pt>
                <c:pt idx="115">
                  <c:v>135.0</c:v>
                </c:pt>
                <c:pt idx="116">
                  <c:v>136.0</c:v>
                </c:pt>
                <c:pt idx="117">
                  <c:v>137.0</c:v>
                </c:pt>
                <c:pt idx="118">
                  <c:v>138.0</c:v>
                </c:pt>
                <c:pt idx="119">
                  <c:v>139.0</c:v>
                </c:pt>
                <c:pt idx="120">
                  <c:v>140.0</c:v>
                </c:pt>
                <c:pt idx="121">
                  <c:v>141.0</c:v>
                </c:pt>
                <c:pt idx="122">
                  <c:v>142.0</c:v>
                </c:pt>
                <c:pt idx="123">
                  <c:v>143.0</c:v>
                </c:pt>
                <c:pt idx="124">
                  <c:v>144.0</c:v>
                </c:pt>
                <c:pt idx="125">
                  <c:v>145.0</c:v>
                </c:pt>
                <c:pt idx="126">
                  <c:v>146.0</c:v>
                </c:pt>
                <c:pt idx="127">
                  <c:v>147.0</c:v>
                </c:pt>
                <c:pt idx="128">
                  <c:v>148.0</c:v>
                </c:pt>
                <c:pt idx="129">
                  <c:v>149.0</c:v>
                </c:pt>
                <c:pt idx="130">
                  <c:v>150.0</c:v>
                </c:pt>
                <c:pt idx="131">
                  <c:v>151.0</c:v>
                </c:pt>
                <c:pt idx="132">
                  <c:v>152.0</c:v>
                </c:pt>
                <c:pt idx="133">
                  <c:v>153.0</c:v>
                </c:pt>
                <c:pt idx="134">
                  <c:v>154.0</c:v>
                </c:pt>
                <c:pt idx="135">
                  <c:v>155.0</c:v>
                </c:pt>
                <c:pt idx="136">
                  <c:v>156.0</c:v>
                </c:pt>
                <c:pt idx="137">
                  <c:v>157.0</c:v>
                </c:pt>
                <c:pt idx="138">
                  <c:v>158.0</c:v>
                </c:pt>
                <c:pt idx="139">
                  <c:v>159.0</c:v>
                </c:pt>
                <c:pt idx="140">
                  <c:v>160.0</c:v>
                </c:pt>
                <c:pt idx="141">
                  <c:v>161.0</c:v>
                </c:pt>
                <c:pt idx="142">
                  <c:v>162.0</c:v>
                </c:pt>
                <c:pt idx="143">
                  <c:v>163.0</c:v>
                </c:pt>
                <c:pt idx="144">
                  <c:v>164.0</c:v>
                </c:pt>
                <c:pt idx="145">
                  <c:v>165.0</c:v>
                </c:pt>
                <c:pt idx="146">
                  <c:v>166.0</c:v>
                </c:pt>
                <c:pt idx="147">
                  <c:v>167.0</c:v>
                </c:pt>
                <c:pt idx="148">
                  <c:v>168.0</c:v>
                </c:pt>
                <c:pt idx="149">
                  <c:v>169.0</c:v>
                </c:pt>
                <c:pt idx="150">
                  <c:v>170.0</c:v>
                </c:pt>
                <c:pt idx="151">
                  <c:v>171.0</c:v>
                </c:pt>
                <c:pt idx="152">
                  <c:v>172.0</c:v>
                </c:pt>
                <c:pt idx="153">
                  <c:v>173.0</c:v>
                </c:pt>
                <c:pt idx="154">
                  <c:v>174.0</c:v>
                </c:pt>
                <c:pt idx="155">
                  <c:v>175.0</c:v>
                </c:pt>
                <c:pt idx="156">
                  <c:v>176.0</c:v>
                </c:pt>
                <c:pt idx="157">
                  <c:v>177.0</c:v>
                </c:pt>
                <c:pt idx="158">
                  <c:v>178.0</c:v>
                </c:pt>
                <c:pt idx="159">
                  <c:v>179.0</c:v>
                </c:pt>
                <c:pt idx="160">
                  <c:v>180.0</c:v>
                </c:pt>
                <c:pt idx="161">
                  <c:v>181.0</c:v>
                </c:pt>
                <c:pt idx="162">
                  <c:v>182.0</c:v>
                </c:pt>
                <c:pt idx="163">
                  <c:v>183.0</c:v>
                </c:pt>
                <c:pt idx="164">
                  <c:v>184.0</c:v>
                </c:pt>
                <c:pt idx="165">
                  <c:v>185.0</c:v>
                </c:pt>
                <c:pt idx="166">
                  <c:v>186.0</c:v>
                </c:pt>
                <c:pt idx="167">
                  <c:v>187.0</c:v>
                </c:pt>
                <c:pt idx="168">
                  <c:v>188.0</c:v>
                </c:pt>
                <c:pt idx="169">
                  <c:v>189.0</c:v>
                </c:pt>
                <c:pt idx="170">
                  <c:v>190.0</c:v>
                </c:pt>
                <c:pt idx="171">
                  <c:v>191.0</c:v>
                </c:pt>
                <c:pt idx="172">
                  <c:v>192.0</c:v>
                </c:pt>
                <c:pt idx="173">
                  <c:v>193.0</c:v>
                </c:pt>
                <c:pt idx="174">
                  <c:v>194.0</c:v>
                </c:pt>
                <c:pt idx="175">
                  <c:v>195.0</c:v>
                </c:pt>
                <c:pt idx="176">
                  <c:v>196.0</c:v>
                </c:pt>
                <c:pt idx="177">
                  <c:v>197.0</c:v>
                </c:pt>
                <c:pt idx="178">
                  <c:v>198.0</c:v>
                </c:pt>
                <c:pt idx="179">
                  <c:v>199.0</c:v>
                </c:pt>
                <c:pt idx="180">
                  <c:v>200.0</c:v>
                </c:pt>
                <c:pt idx="181">
                  <c:v>201.0</c:v>
                </c:pt>
                <c:pt idx="182">
                  <c:v>202.0</c:v>
                </c:pt>
                <c:pt idx="183">
                  <c:v>203.0</c:v>
                </c:pt>
                <c:pt idx="184">
                  <c:v>204.0</c:v>
                </c:pt>
                <c:pt idx="185">
                  <c:v>205.0</c:v>
                </c:pt>
                <c:pt idx="186">
                  <c:v>206.0</c:v>
                </c:pt>
                <c:pt idx="187">
                  <c:v>207.0</c:v>
                </c:pt>
                <c:pt idx="188">
                  <c:v>208.0</c:v>
                </c:pt>
                <c:pt idx="189">
                  <c:v>209.0</c:v>
                </c:pt>
                <c:pt idx="190">
                  <c:v>210.0</c:v>
                </c:pt>
                <c:pt idx="191">
                  <c:v>211.0</c:v>
                </c:pt>
                <c:pt idx="192">
                  <c:v>212.0</c:v>
                </c:pt>
                <c:pt idx="193">
                  <c:v>213.0</c:v>
                </c:pt>
                <c:pt idx="194">
                  <c:v>214.0</c:v>
                </c:pt>
                <c:pt idx="195">
                  <c:v>215.0</c:v>
                </c:pt>
                <c:pt idx="196">
                  <c:v>216.0</c:v>
                </c:pt>
                <c:pt idx="197">
                  <c:v>217.0</c:v>
                </c:pt>
                <c:pt idx="198">
                  <c:v>218.0</c:v>
                </c:pt>
                <c:pt idx="199">
                  <c:v>219.0</c:v>
                </c:pt>
                <c:pt idx="200">
                  <c:v>220.0</c:v>
                </c:pt>
                <c:pt idx="201">
                  <c:v>221.0</c:v>
                </c:pt>
                <c:pt idx="202">
                  <c:v>222.0</c:v>
                </c:pt>
                <c:pt idx="203">
                  <c:v>223.0</c:v>
                </c:pt>
                <c:pt idx="204">
                  <c:v>224.0</c:v>
                </c:pt>
                <c:pt idx="205">
                  <c:v>225.0</c:v>
                </c:pt>
                <c:pt idx="206">
                  <c:v>226.0</c:v>
                </c:pt>
                <c:pt idx="207">
                  <c:v>227.0</c:v>
                </c:pt>
                <c:pt idx="208">
                  <c:v>228.0</c:v>
                </c:pt>
                <c:pt idx="209">
                  <c:v>229.0</c:v>
                </c:pt>
                <c:pt idx="210">
                  <c:v>230.0</c:v>
                </c:pt>
                <c:pt idx="211">
                  <c:v>231.0</c:v>
                </c:pt>
                <c:pt idx="212">
                  <c:v>232.0</c:v>
                </c:pt>
                <c:pt idx="213">
                  <c:v>233.0</c:v>
                </c:pt>
                <c:pt idx="214">
                  <c:v>234.0</c:v>
                </c:pt>
                <c:pt idx="215">
                  <c:v>235.0</c:v>
                </c:pt>
                <c:pt idx="216">
                  <c:v>236.0</c:v>
                </c:pt>
                <c:pt idx="217">
                  <c:v>237.0</c:v>
                </c:pt>
                <c:pt idx="218">
                  <c:v>238.0</c:v>
                </c:pt>
                <c:pt idx="219">
                  <c:v>239.0</c:v>
                </c:pt>
                <c:pt idx="220">
                  <c:v>240.0</c:v>
                </c:pt>
              </c:numCache>
            </c:numRef>
          </c:xVal>
          <c:yVal>
            <c:numRef>
              <c:f>oproznianie!$D$23:$D$243</c:f>
              <c:numCache>
                <c:formatCode>0.00000000</c:formatCode>
                <c:ptCount val="221"/>
                <c:pt idx="0">
                  <c:v>1.0</c:v>
                </c:pt>
                <c:pt idx="1">
                  <c:v>0.999971575656129</c:v>
                </c:pt>
                <c:pt idx="2">
                  <c:v>0.999977892176989</c:v>
                </c:pt>
                <c:pt idx="3">
                  <c:v>1.000006316520857</c:v>
                </c:pt>
                <c:pt idx="4">
                  <c:v>0.999981050437416</c:v>
                </c:pt>
                <c:pt idx="5">
                  <c:v>1.000003158260427</c:v>
                </c:pt>
                <c:pt idx="6">
                  <c:v>0.99999684173957</c:v>
                </c:pt>
                <c:pt idx="7">
                  <c:v>0.999987366958276</c:v>
                </c:pt>
                <c:pt idx="8">
                  <c:v>0.99999684173957</c:v>
                </c:pt>
                <c:pt idx="9">
                  <c:v>0.99999052521871</c:v>
                </c:pt>
                <c:pt idx="10">
                  <c:v>0.99999052521871</c:v>
                </c:pt>
                <c:pt idx="11">
                  <c:v>0.99999052521871</c:v>
                </c:pt>
                <c:pt idx="12">
                  <c:v>0.999984208697846</c:v>
                </c:pt>
                <c:pt idx="13">
                  <c:v>0.999984208697846</c:v>
                </c:pt>
                <c:pt idx="14">
                  <c:v>0.99999368347914</c:v>
                </c:pt>
                <c:pt idx="15">
                  <c:v>0.999971575656129</c:v>
                </c:pt>
                <c:pt idx="16">
                  <c:v>1.000006316520857</c:v>
                </c:pt>
                <c:pt idx="17">
                  <c:v>0.999984208697846</c:v>
                </c:pt>
                <c:pt idx="18">
                  <c:v>1.0</c:v>
                </c:pt>
                <c:pt idx="19">
                  <c:v>1.0</c:v>
                </c:pt>
                <c:pt idx="20">
                  <c:v>0.999984208697846</c:v>
                </c:pt>
                <c:pt idx="21">
                  <c:v>0.999984208697846</c:v>
                </c:pt>
                <c:pt idx="22">
                  <c:v>0.999971575656129</c:v>
                </c:pt>
                <c:pt idx="23">
                  <c:v>0.999974733916559</c:v>
                </c:pt>
                <c:pt idx="24">
                  <c:v>0.999984208697846</c:v>
                </c:pt>
                <c:pt idx="25">
                  <c:v>0.999981050437416</c:v>
                </c:pt>
                <c:pt idx="26">
                  <c:v>0.999974733916559</c:v>
                </c:pt>
                <c:pt idx="27">
                  <c:v>1.000022107823011</c:v>
                </c:pt>
                <c:pt idx="28">
                  <c:v>1.000003158260427</c:v>
                </c:pt>
                <c:pt idx="29">
                  <c:v>0.99999368347914</c:v>
                </c:pt>
                <c:pt idx="30">
                  <c:v>1.0</c:v>
                </c:pt>
                <c:pt idx="31">
                  <c:v>0.99999052521871</c:v>
                </c:pt>
                <c:pt idx="32">
                  <c:v>0.999971575656129</c:v>
                </c:pt>
                <c:pt idx="33">
                  <c:v>1.000009474781287</c:v>
                </c:pt>
                <c:pt idx="34">
                  <c:v>1.000015791302151</c:v>
                </c:pt>
                <c:pt idx="35">
                  <c:v>1.000078956510751</c:v>
                </c:pt>
                <c:pt idx="36">
                  <c:v>1.000110539115056</c:v>
                </c:pt>
                <c:pt idx="37">
                  <c:v>1.000104222594195</c:v>
                </c:pt>
                <c:pt idx="38">
                  <c:v>1.000145279979784</c:v>
                </c:pt>
                <c:pt idx="39">
                  <c:v>1.000170546063229</c:v>
                </c:pt>
                <c:pt idx="40">
                  <c:v>1.000129488677636</c:v>
                </c:pt>
                <c:pt idx="41">
                  <c:v>1.000101064333762</c:v>
                </c:pt>
                <c:pt idx="42">
                  <c:v>1.000129488677636</c:v>
                </c:pt>
                <c:pt idx="43">
                  <c:v>1.000129488677636</c:v>
                </c:pt>
                <c:pt idx="44">
                  <c:v>1.000116855635912</c:v>
                </c:pt>
                <c:pt idx="45">
                  <c:v>0.999889460884945</c:v>
                </c:pt>
                <c:pt idx="46">
                  <c:v>0.999636800050532</c:v>
                </c:pt>
                <c:pt idx="47">
                  <c:v>0.999649433092249</c:v>
                </c:pt>
                <c:pt idx="48">
                  <c:v>0.999652591352679</c:v>
                </c:pt>
                <c:pt idx="49">
                  <c:v>0.999649433092249</c:v>
                </c:pt>
                <c:pt idx="50">
                  <c:v>0.999681015696554</c:v>
                </c:pt>
                <c:pt idx="51">
                  <c:v>0.999750497426018</c:v>
                </c:pt>
                <c:pt idx="52">
                  <c:v>0.999826295676338</c:v>
                </c:pt>
                <c:pt idx="53">
                  <c:v>0.99987366958279</c:v>
                </c:pt>
                <c:pt idx="54">
                  <c:v>0.999987366958276</c:v>
                </c:pt>
                <c:pt idx="55">
                  <c:v>1.000221078230111</c:v>
                </c:pt>
                <c:pt idx="56">
                  <c:v>1.00039478255377</c:v>
                </c:pt>
                <c:pt idx="57">
                  <c:v>1.000527429491836</c:v>
                </c:pt>
                <c:pt idx="58">
                  <c:v>1.000647443388182</c:v>
                </c:pt>
                <c:pt idx="59">
                  <c:v>1.000843255534852</c:v>
                </c:pt>
                <c:pt idx="60">
                  <c:v>1.000972744212488</c:v>
                </c:pt>
                <c:pt idx="61">
                  <c:v>1.001149606796573</c:v>
                </c:pt>
                <c:pt idx="62">
                  <c:v>1.001275937213779</c:v>
                </c:pt>
                <c:pt idx="63">
                  <c:v>1.001402267630989</c:v>
                </c:pt>
                <c:pt idx="64">
                  <c:v>1.001582288475508</c:v>
                </c:pt>
                <c:pt idx="65">
                  <c:v>1.001645453684111</c:v>
                </c:pt>
                <c:pt idx="66">
                  <c:v>1.0016233458611</c:v>
                </c:pt>
                <c:pt idx="67">
                  <c:v>1.001692827590563</c:v>
                </c:pt>
                <c:pt idx="68">
                  <c:v>1.001572813694214</c:v>
                </c:pt>
                <c:pt idx="69">
                  <c:v>1.001437008495717</c:v>
                </c:pt>
                <c:pt idx="70">
                  <c:v>1.001424375454</c:v>
                </c:pt>
                <c:pt idx="71">
                  <c:v>1.001437008495717</c:v>
                </c:pt>
                <c:pt idx="72">
                  <c:v>1.001301203297221</c:v>
                </c:pt>
                <c:pt idx="73">
                  <c:v>1.001010643337646</c:v>
                </c:pt>
                <c:pt idx="74">
                  <c:v>1.000697975555061</c:v>
                </c:pt>
                <c:pt idx="75">
                  <c:v>1.000521112970972</c:v>
                </c:pt>
                <c:pt idx="76">
                  <c:v>1.000306351261725</c:v>
                </c:pt>
                <c:pt idx="77">
                  <c:v>1.000227394750968</c:v>
                </c:pt>
                <c:pt idx="78">
                  <c:v>1.000217919969681</c:v>
                </c:pt>
                <c:pt idx="79">
                  <c:v>1.000268452136563</c:v>
                </c:pt>
                <c:pt idx="80">
                  <c:v>1.000514796450115</c:v>
                </c:pt>
                <c:pt idx="81">
                  <c:v>1.001105391150551</c:v>
                </c:pt>
                <c:pt idx="82">
                  <c:v>1.001414900672706</c:v>
                </c:pt>
                <c:pt idx="83">
                  <c:v>1.0018223162682</c:v>
                </c:pt>
                <c:pt idx="84">
                  <c:v>1.00210024318605</c:v>
                </c:pt>
                <c:pt idx="85">
                  <c:v>1.002194990998954</c:v>
                </c:pt>
                <c:pt idx="86">
                  <c:v>1.002573982250573</c:v>
                </c:pt>
                <c:pt idx="87">
                  <c:v>1.003088778700688</c:v>
                </c:pt>
                <c:pt idx="88">
                  <c:v>1.003439345608436</c:v>
                </c:pt>
                <c:pt idx="89">
                  <c:v>1.003947825537694</c:v>
                </c:pt>
                <c:pt idx="90">
                  <c:v>1.004187853330386</c:v>
                </c:pt>
                <c:pt idx="91">
                  <c:v>1.00448472981082</c:v>
                </c:pt>
                <c:pt idx="92">
                  <c:v>1.004822663676844</c:v>
                </c:pt>
                <c:pt idx="93">
                  <c:v>1.005334301866532</c:v>
                </c:pt>
                <c:pt idx="94">
                  <c:v>1.006041752202887</c:v>
                </c:pt>
                <c:pt idx="95">
                  <c:v>1.006922906862897</c:v>
                </c:pt>
                <c:pt idx="96">
                  <c:v>1.007677731105707</c:v>
                </c:pt>
                <c:pt idx="97">
                  <c:v>1.008003031930013</c:v>
                </c:pt>
                <c:pt idx="98">
                  <c:v>1.008085146701194</c:v>
                </c:pt>
                <c:pt idx="99">
                  <c:v>1.008306224931305</c:v>
                </c:pt>
                <c:pt idx="100">
                  <c:v>1.008593626630449</c:v>
                </c:pt>
                <c:pt idx="101">
                  <c:v>1.008568360547011</c:v>
                </c:pt>
                <c:pt idx="102">
                  <c:v>1.008378864921198</c:v>
                </c:pt>
                <c:pt idx="103">
                  <c:v>1.008748381391529</c:v>
                </c:pt>
                <c:pt idx="104">
                  <c:v>1.009680068218425</c:v>
                </c:pt>
                <c:pt idx="105">
                  <c:v>1.010359094210905</c:v>
                </c:pt>
                <c:pt idx="106">
                  <c:v>1.00996746991757</c:v>
                </c:pt>
                <c:pt idx="107">
                  <c:v>1.009853772542081</c:v>
                </c:pt>
                <c:pt idx="108">
                  <c:v>1.010340144648324</c:v>
                </c:pt>
                <c:pt idx="109">
                  <c:v>1.010952847171778</c:v>
                </c:pt>
                <c:pt idx="110">
                  <c:v>1.011322363642102</c:v>
                </c:pt>
                <c:pt idx="111">
                  <c:v>1.012156144395667</c:v>
                </c:pt>
                <c:pt idx="112">
                  <c:v>1.012860436471588</c:v>
                </c:pt>
                <c:pt idx="113">
                  <c:v>1.012711998231374</c:v>
                </c:pt>
                <c:pt idx="114">
                  <c:v>1.013075198180842</c:v>
                </c:pt>
                <c:pt idx="115">
                  <c:v>1.012670940845782</c:v>
                </c:pt>
                <c:pt idx="116">
                  <c:v>1.012058238322329</c:v>
                </c:pt>
                <c:pt idx="117">
                  <c:v>1.012118245270505</c:v>
                </c:pt>
                <c:pt idx="118">
                  <c:v>1.012440387834377</c:v>
                </c:pt>
                <c:pt idx="119">
                  <c:v>1.012333006979756</c:v>
                </c:pt>
                <c:pt idx="120">
                  <c:v>1.012415121750936</c:v>
                </c:pt>
                <c:pt idx="121">
                  <c:v>1.012607775637179</c:v>
                </c:pt>
                <c:pt idx="122">
                  <c:v>1.013419448567725</c:v>
                </c:pt>
                <c:pt idx="123">
                  <c:v>1.013675267662572</c:v>
                </c:pt>
                <c:pt idx="124">
                  <c:v>1.014019518049455</c:v>
                </c:pt>
                <c:pt idx="125">
                  <c:v>1.01411110760193</c:v>
                </c:pt>
                <c:pt idx="126">
                  <c:v>1.014373243217636</c:v>
                </c:pt>
                <c:pt idx="127">
                  <c:v>1.014297444967312</c:v>
                </c:pt>
                <c:pt idx="128">
                  <c:v>1.013732116350311</c:v>
                </c:pt>
                <c:pt idx="129">
                  <c:v>1.011815052269207</c:v>
                </c:pt>
                <c:pt idx="130">
                  <c:v>1.011571866216085</c:v>
                </c:pt>
                <c:pt idx="131">
                  <c:v>1.011843476613082</c:v>
                </c:pt>
                <c:pt idx="132">
                  <c:v>1.012070871364053</c:v>
                </c:pt>
                <c:pt idx="133">
                  <c:v>1.012171935697814</c:v>
                </c:pt>
                <c:pt idx="134">
                  <c:v>1.012320373938035</c:v>
                </c:pt>
                <c:pt idx="135">
                  <c:v>1.01250039478255</c:v>
                </c:pt>
                <c:pt idx="136">
                  <c:v>1.012775163439974</c:v>
                </c:pt>
                <c:pt idx="137">
                  <c:v>1.013018349493096</c:v>
                </c:pt>
                <c:pt idx="138">
                  <c:v>1.01310993904557</c:v>
                </c:pt>
                <c:pt idx="139">
                  <c:v>1.012879386034169</c:v>
                </c:pt>
                <c:pt idx="140">
                  <c:v>1.011811894008777</c:v>
                </c:pt>
                <c:pt idx="141">
                  <c:v>1.011246565391782</c:v>
                </c:pt>
                <c:pt idx="142">
                  <c:v>1.010899156744462</c:v>
                </c:pt>
                <c:pt idx="143">
                  <c:v>1.010870732400591</c:v>
                </c:pt>
                <c:pt idx="144">
                  <c:v>1.011344471465114</c:v>
                </c:pt>
                <c:pt idx="145">
                  <c:v>1.012519344345135</c:v>
                </c:pt>
                <c:pt idx="146">
                  <c:v>1.012519344345135</c:v>
                </c:pt>
                <c:pt idx="147">
                  <c:v>1.012765688658687</c:v>
                </c:pt>
                <c:pt idx="148">
                  <c:v>1.012310899156745</c:v>
                </c:pt>
                <c:pt idx="149">
                  <c:v>1.012374064365344</c:v>
                </c:pt>
                <c:pt idx="150">
                  <c:v>1.013337333796545</c:v>
                </c:pt>
                <c:pt idx="151">
                  <c:v>1.011900325300821</c:v>
                </c:pt>
                <c:pt idx="152">
                  <c:v>1.010160123803806</c:v>
                </c:pt>
                <c:pt idx="153">
                  <c:v>1.009177904810027</c:v>
                </c:pt>
                <c:pt idx="154">
                  <c:v>1.008751539651956</c:v>
                </c:pt>
                <c:pt idx="155">
                  <c:v>1.007864068471083</c:v>
                </c:pt>
                <c:pt idx="156">
                  <c:v>1.008325174493889</c:v>
                </c:pt>
                <c:pt idx="157">
                  <c:v>1.007810378043773</c:v>
                </c:pt>
                <c:pt idx="158">
                  <c:v>1.006284938256009</c:v>
                </c:pt>
                <c:pt idx="159">
                  <c:v>1.005921738306537</c:v>
                </c:pt>
                <c:pt idx="160">
                  <c:v>1.005261661876639</c:v>
                </c:pt>
                <c:pt idx="161">
                  <c:v>1.00514480624072</c:v>
                </c:pt>
                <c:pt idx="162">
                  <c:v>1.004468938508666</c:v>
                </c:pt>
                <c:pt idx="163">
                  <c:v>1.004847929760285</c:v>
                </c:pt>
                <c:pt idx="164">
                  <c:v>1.004920569750178</c:v>
                </c:pt>
                <c:pt idx="165">
                  <c:v>1.005511164450621</c:v>
                </c:pt>
                <c:pt idx="166">
                  <c:v>1.006783943403973</c:v>
                </c:pt>
                <c:pt idx="167">
                  <c:v>1.007428228531725</c:v>
                </c:pt>
                <c:pt idx="168">
                  <c:v>1.007570350251078</c:v>
                </c:pt>
                <c:pt idx="169">
                  <c:v>1.007680889366134</c:v>
                </c:pt>
                <c:pt idx="170">
                  <c:v>1.00711556074914</c:v>
                </c:pt>
                <c:pt idx="171">
                  <c:v>1.007371379843979</c:v>
                </c:pt>
                <c:pt idx="172">
                  <c:v>1.008303066670878</c:v>
                </c:pt>
                <c:pt idx="173">
                  <c:v>1.008941035277769</c:v>
                </c:pt>
                <c:pt idx="174">
                  <c:v>1.009755866468746</c:v>
                </c:pt>
                <c:pt idx="175">
                  <c:v>1.009885355146385</c:v>
                </c:pt>
                <c:pt idx="176">
                  <c:v>1.009989577740581</c:v>
                </c:pt>
                <c:pt idx="177">
                  <c:v>1.009708492562297</c:v>
                </c:pt>
                <c:pt idx="178">
                  <c:v>1.010021160344882</c:v>
                </c:pt>
                <c:pt idx="179">
                  <c:v>1.009575845624227</c:v>
                </c:pt>
                <c:pt idx="180">
                  <c:v>1.010074850772191</c:v>
                </c:pt>
                <c:pt idx="181">
                  <c:v>1.008369390139911</c:v>
                </c:pt>
                <c:pt idx="182">
                  <c:v>1.009294760445943</c:v>
                </c:pt>
                <c:pt idx="183">
                  <c:v>1.009155796987016</c:v>
                </c:pt>
                <c:pt idx="184">
                  <c:v>1.00997378643843</c:v>
                </c:pt>
                <c:pt idx="185">
                  <c:v>1.009995894261441</c:v>
                </c:pt>
                <c:pt idx="186">
                  <c:v>1.009487414332183</c:v>
                </c:pt>
                <c:pt idx="187">
                  <c:v>1.009007358746802</c:v>
                </c:pt>
                <c:pt idx="188">
                  <c:v>1.009225278716479</c:v>
                </c:pt>
                <c:pt idx="189">
                  <c:v>1.009673751697562</c:v>
                </c:pt>
                <c:pt idx="190">
                  <c:v>1.01004642642832</c:v>
                </c:pt>
                <c:pt idx="191">
                  <c:v>1.010567539399296</c:v>
                </c:pt>
                <c:pt idx="192">
                  <c:v>1.011246565391782</c:v>
                </c:pt>
                <c:pt idx="193">
                  <c:v>1.01179610270663</c:v>
                </c:pt>
                <c:pt idx="194">
                  <c:v>1.011704513154151</c:v>
                </c:pt>
                <c:pt idx="195">
                  <c:v>1.011909800082115</c:v>
                </c:pt>
                <c:pt idx="196">
                  <c:v>1.012310899156745</c:v>
                </c:pt>
                <c:pt idx="197">
                  <c:v>1.013451031172031</c:v>
                </c:pt>
                <c:pt idx="198">
                  <c:v>1.014215330196128</c:v>
                </c:pt>
                <c:pt idx="199">
                  <c:v>1.014714335344089</c:v>
                </c:pt>
                <c:pt idx="200">
                  <c:v>1.015011211824527</c:v>
                </c:pt>
                <c:pt idx="201">
                  <c:v>1.015238606575498</c:v>
                </c:pt>
                <c:pt idx="202">
                  <c:v>1.015301771784102</c:v>
                </c:pt>
                <c:pt idx="203">
                  <c:v>1.015153333543884</c:v>
                </c:pt>
                <c:pt idx="204">
                  <c:v>1.01527966396109</c:v>
                </c:pt>
                <c:pt idx="205">
                  <c:v>1.015023844866244</c:v>
                </c:pt>
                <c:pt idx="206">
                  <c:v>1.014269020623437</c:v>
                </c:pt>
                <c:pt idx="207">
                  <c:v>1.01445535798882</c:v>
                </c:pt>
                <c:pt idx="208">
                  <c:v>1.015715503900448</c:v>
                </c:pt>
                <c:pt idx="209">
                  <c:v>1.01613871079809</c:v>
                </c:pt>
                <c:pt idx="210">
                  <c:v>1.015807093452923</c:v>
                </c:pt>
                <c:pt idx="211">
                  <c:v>1.015257556138079</c:v>
                </c:pt>
                <c:pt idx="212">
                  <c:v>1.015020686605818</c:v>
                </c:pt>
                <c:pt idx="213">
                  <c:v>1.015248081356785</c:v>
                </c:pt>
                <c:pt idx="214">
                  <c:v>1.014891197928178</c:v>
                </c:pt>
                <c:pt idx="215">
                  <c:v>1.014584846666453</c:v>
                </c:pt>
                <c:pt idx="216">
                  <c:v>1.01432902757161</c:v>
                </c:pt>
                <c:pt idx="217">
                  <c:v>1.01411110760193</c:v>
                </c:pt>
                <c:pt idx="218">
                  <c:v>1.01432902757161</c:v>
                </c:pt>
                <c:pt idx="219">
                  <c:v>1.014240596279566</c:v>
                </c:pt>
                <c:pt idx="220">
                  <c:v>1.013927928496981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2125042088"/>
        <c:axId val="-2125039064"/>
      </c:scatterChart>
      <c:valAx>
        <c:axId val="-2125042088"/>
        <c:scaling>
          <c:orientation val="minMax"/>
          <c:max val="240.0"/>
          <c:min val="20.0"/>
        </c:scaling>
        <c:delete val="0"/>
        <c:axPos val="b"/>
        <c:numFmt formatCode="General" sourceLinked="1"/>
        <c:majorTickMark val="out"/>
        <c:minorTickMark val="cross"/>
        <c:tickLblPos val="nextTo"/>
        <c:crossAx val="-2125039064"/>
        <c:crosses val="autoZero"/>
        <c:crossBetween val="midCat"/>
        <c:majorUnit val="10.0"/>
        <c:minorUnit val="5.0"/>
      </c:valAx>
      <c:valAx>
        <c:axId val="-2125039064"/>
        <c:scaling>
          <c:orientation val="minMax"/>
          <c:max val="1.03"/>
          <c:min val="0.98"/>
        </c:scaling>
        <c:delete val="0"/>
        <c:axPos val="l"/>
        <c:majorGridlines/>
        <c:numFmt formatCode="#,##0.00" sourceLinked="0"/>
        <c:majorTickMark val="out"/>
        <c:minorTickMark val="cross"/>
        <c:tickLblPos val="nextTo"/>
        <c:crossAx val="-2125042088"/>
        <c:crosses val="autoZero"/>
        <c:crossBetween val="midCat"/>
        <c:majorUnit val="0.05"/>
        <c:minorUnit val="0.01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marker>
            <c:symbol val="none"/>
          </c:marker>
          <c:val>
            <c:numRef>
              <c:f>'napelnianie-oprozn'!$B$3:$B$14812</c:f>
              <c:numCache>
                <c:formatCode>0.000000E+00</c:formatCode>
                <c:ptCount val="14810"/>
                <c:pt idx="0">
                  <c:v>6.49153E-13</c:v>
                </c:pt>
                <c:pt idx="1">
                  <c:v>6.49142E-13</c:v>
                </c:pt>
                <c:pt idx="2">
                  <c:v>6.49118999999999E-13</c:v>
                </c:pt>
                <c:pt idx="3">
                  <c:v>6.49104E-13</c:v>
                </c:pt>
                <c:pt idx="4">
                  <c:v>6.49083999999999E-13</c:v>
                </c:pt>
                <c:pt idx="5">
                  <c:v>6.49058E-13</c:v>
                </c:pt>
                <c:pt idx="6">
                  <c:v>6.4904E-13</c:v>
                </c:pt>
                <c:pt idx="7">
                  <c:v>6.49016E-13</c:v>
                </c:pt>
                <c:pt idx="8">
                  <c:v>6.49002E-13</c:v>
                </c:pt>
                <c:pt idx="9">
                  <c:v>6.4897E-13</c:v>
                </c:pt>
                <c:pt idx="10">
                  <c:v>6.48407E-13</c:v>
                </c:pt>
                <c:pt idx="11">
                  <c:v>6.48407E-13</c:v>
                </c:pt>
                <c:pt idx="12">
                  <c:v>6.48411E-13</c:v>
                </c:pt>
                <c:pt idx="13">
                  <c:v>6.48414E-13</c:v>
                </c:pt>
                <c:pt idx="14">
                  <c:v>6.48408E-13</c:v>
                </c:pt>
                <c:pt idx="15">
                  <c:v>6.48402999999999E-13</c:v>
                </c:pt>
                <c:pt idx="16">
                  <c:v>6.48407E-13</c:v>
                </c:pt>
                <c:pt idx="17">
                  <c:v>6.48411E-13</c:v>
                </c:pt>
                <c:pt idx="18">
                  <c:v>6.48412999999999E-13</c:v>
                </c:pt>
                <c:pt idx="19">
                  <c:v>6.48412E-13</c:v>
                </c:pt>
                <c:pt idx="20">
                  <c:v>6.48405999999999E-13</c:v>
                </c:pt>
                <c:pt idx="21">
                  <c:v>6.48412999999999E-13</c:v>
                </c:pt>
                <c:pt idx="22">
                  <c:v>6.48405999999999E-13</c:v>
                </c:pt>
                <c:pt idx="23">
                  <c:v>6.48409999999999E-13</c:v>
                </c:pt>
                <c:pt idx="24">
                  <c:v>6.48409999999999E-13</c:v>
                </c:pt>
                <c:pt idx="25">
                  <c:v>6.48415999999999E-13</c:v>
                </c:pt>
                <c:pt idx="26">
                  <c:v>6.48418E-13</c:v>
                </c:pt>
                <c:pt idx="27">
                  <c:v>6.48411E-13</c:v>
                </c:pt>
                <c:pt idx="28">
                  <c:v>6.48411E-13</c:v>
                </c:pt>
                <c:pt idx="29">
                  <c:v>6.48407E-13</c:v>
                </c:pt>
                <c:pt idx="30">
                  <c:v>6.48408E-13</c:v>
                </c:pt>
                <c:pt idx="31">
                  <c:v>6.48411E-13</c:v>
                </c:pt>
                <c:pt idx="32">
                  <c:v>6.48407E-13</c:v>
                </c:pt>
                <c:pt idx="33">
                  <c:v>6.48409999999999E-13</c:v>
                </c:pt>
                <c:pt idx="34">
                  <c:v>6.48408E-13</c:v>
                </c:pt>
                <c:pt idx="35">
                  <c:v>6.48405999999999E-13</c:v>
                </c:pt>
                <c:pt idx="36">
                  <c:v>6.48419E-13</c:v>
                </c:pt>
                <c:pt idx="37">
                  <c:v>6.48408999999999E-13</c:v>
                </c:pt>
                <c:pt idx="38">
                  <c:v>6.48407E-13</c:v>
                </c:pt>
                <c:pt idx="39">
                  <c:v>6.48407E-13</c:v>
                </c:pt>
                <c:pt idx="40">
                  <c:v>6.48401999999999E-13</c:v>
                </c:pt>
                <c:pt idx="41">
                  <c:v>6.48401E-13</c:v>
                </c:pt>
                <c:pt idx="42">
                  <c:v>6.484E-13</c:v>
                </c:pt>
                <c:pt idx="43">
                  <c:v>6.48394999999999E-13</c:v>
                </c:pt>
                <c:pt idx="44">
                  <c:v>6.48387E-13</c:v>
                </c:pt>
                <c:pt idx="45">
                  <c:v>6.48387999999999E-13</c:v>
                </c:pt>
                <c:pt idx="46">
                  <c:v>6.48387E-13</c:v>
                </c:pt>
                <c:pt idx="47">
                  <c:v>6.48387E-13</c:v>
                </c:pt>
                <c:pt idx="48">
                  <c:v>6.48376E-13</c:v>
                </c:pt>
                <c:pt idx="49">
                  <c:v>6.48376999999999E-13</c:v>
                </c:pt>
                <c:pt idx="50">
                  <c:v>6.48368E-13</c:v>
                </c:pt>
                <c:pt idx="51">
                  <c:v>6.48352E-13</c:v>
                </c:pt>
                <c:pt idx="52">
                  <c:v>6.48363999999999E-13</c:v>
                </c:pt>
                <c:pt idx="53">
                  <c:v>6.48369999999999E-13</c:v>
                </c:pt>
                <c:pt idx="54">
                  <c:v>6.48356999999999E-13</c:v>
                </c:pt>
                <c:pt idx="55">
                  <c:v>6.48359E-13</c:v>
                </c:pt>
                <c:pt idx="56">
                  <c:v>6.48349999999999E-13</c:v>
                </c:pt>
                <c:pt idx="57">
                  <c:v>6.48341999999999E-13</c:v>
                </c:pt>
                <c:pt idx="58">
                  <c:v>6.48345999999999E-13</c:v>
                </c:pt>
                <c:pt idx="59">
                  <c:v>6.48335999999999E-13</c:v>
                </c:pt>
                <c:pt idx="60">
                  <c:v>6.4834E-13</c:v>
                </c:pt>
                <c:pt idx="61">
                  <c:v>6.48334E-13</c:v>
                </c:pt>
                <c:pt idx="62">
                  <c:v>6.4833E-13</c:v>
                </c:pt>
                <c:pt idx="63">
                  <c:v>6.48323E-13</c:v>
                </c:pt>
                <c:pt idx="64">
                  <c:v>6.48317999999999E-13</c:v>
                </c:pt>
                <c:pt idx="65">
                  <c:v>6.48317999999999E-13</c:v>
                </c:pt>
                <c:pt idx="66">
                  <c:v>6.48317999999999E-13</c:v>
                </c:pt>
                <c:pt idx="67">
                  <c:v>6.48312E-13</c:v>
                </c:pt>
                <c:pt idx="68">
                  <c:v>6.48295E-13</c:v>
                </c:pt>
                <c:pt idx="69">
                  <c:v>6.48302999999999E-13</c:v>
                </c:pt>
                <c:pt idx="70">
                  <c:v>6.48295999999999E-13</c:v>
                </c:pt>
                <c:pt idx="71">
                  <c:v>6.48281E-13</c:v>
                </c:pt>
                <c:pt idx="72">
                  <c:v>6.48288E-13</c:v>
                </c:pt>
                <c:pt idx="73">
                  <c:v>6.48284E-13</c:v>
                </c:pt>
                <c:pt idx="74">
                  <c:v>6.4827E-13</c:v>
                </c:pt>
                <c:pt idx="75">
                  <c:v>6.48267E-13</c:v>
                </c:pt>
                <c:pt idx="76">
                  <c:v>6.48255E-13</c:v>
                </c:pt>
                <c:pt idx="77">
                  <c:v>6.48252E-13</c:v>
                </c:pt>
                <c:pt idx="78">
                  <c:v>6.48256E-13</c:v>
                </c:pt>
                <c:pt idx="79">
                  <c:v>6.48248E-13</c:v>
                </c:pt>
                <c:pt idx="80">
                  <c:v>6.48235999999999E-13</c:v>
                </c:pt>
                <c:pt idx="81">
                  <c:v>6.48232E-13</c:v>
                </c:pt>
                <c:pt idx="82">
                  <c:v>6.48221E-13</c:v>
                </c:pt>
                <c:pt idx="83">
                  <c:v>6.48217E-13</c:v>
                </c:pt>
                <c:pt idx="84">
                  <c:v>6.48213E-13</c:v>
                </c:pt>
                <c:pt idx="85">
                  <c:v>6.4821E-13</c:v>
                </c:pt>
                <c:pt idx="86">
                  <c:v>6.48209E-13</c:v>
                </c:pt>
                <c:pt idx="87">
                  <c:v>6.48193E-13</c:v>
                </c:pt>
                <c:pt idx="88">
                  <c:v>6.48179999999999E-13</c:v>
                </c:pt>
                <c:pt idx="89">
                  <c:v>6.48164999999999E-13</c:v>
                </c:pt>
                <c:pt idx="90">
                  <c:v>6.48154E-13</c:v>
                </c:pt>
                <c:pt idx="91">
                  <c:v>6.4815E-13</c:v>
                </c:pt>
                <c:pt idx="92">
                  <c:v>6.48122999999999E-13</c:v>
                </c:pt>
                <c:pt idx="93">
                  <c:v>6.48119999999999E-13</c:v>
                </c:pt>
                <c:pt idx="94">
                  <c:v>6.48089E-13</c:v>
                </c:pt>
                <c:pt idx="95">
                  <c:v>6.48086E-13</c:v>
                </c:pt>
                <c:pt idx="96">
                  <c:v>6.48055E-13</c:v>
                </c:pt>
                <c:pt idx="97">
                  <c:v>6.48027999999999E-13</c:v>
                </c:pt>
                <c:pt idx="98">
                  <c:v>6.47994E-13</c:v>
                </c:pt>
                <c:pt idx="99">
                  <c:v>6.4796E-13</c:v>
                </c:pt>
                <c:pt idx="100">
                  <c:v>6.47928999999999E-13</c:v>
                </c:pt>
                <c:pt idx="101">
                  <c:v>6.47886999999999E-13</c:v>
                </c:pt>
                <c:pt idx="102">
                  <c:v>6.47865999999999E-13</c:v>
                </c:pt>
                <c:pt idx="103">
                  <c:v>6.47811E-13</c:v>
                </c:pt>
                <c:pt idx="104">
                  <c:v>6.47768E-13</c:v>
                </c:pt>
                <c:pt idx="105">
                  <c:v>6.47725E-13</c:v>
                </c:pt>
                <c:pt idx="106">
                  <c:v>6.47687999999999E-13</c:v>
                </c:pt>
                <c:pt idx="107">
                  <c:v>6.47645999999999E-13</c:v>
                </c:pt>
                <c:pt idx="108">
                  <c:v>6.47621999999999E-13</c:v>
                </c:pt>
                <c:pt idx="109">
                  <c:v>6.47603E-13</c:v>
                </c:pt>
                <c:pt idx="110">
                  <c:v>6.47599E-13</c:v>
                </c:pt>
                <c:pt idx="111">
                  <c:v>6.47613999999999E-13</c:v>
                </c:pt>
                <c:pt idx="112">
                  <c:v>6.47624999999999E-13</c:v>
                </c:pt>
                <c:pt idx="113">
                  <c:v>6.47632999999999E-13</c:v>
                </c:pt>
                <c:pt idx="114">
                  <c:v>6.47619E-13</c:v>
                </c:pt>
                <c:pt idx="115">
                  <c:v>6.47637E-13</c:v>
                </c:pt>
                <c:pt idx="116">
                  <c:v>6.47631E-13</c:v>
                </c:pt>
                <c:pt idx="117">
                  <c:v>6.47631999999999E-13</c:v>
                </c:pt>
                <c:pt idx="118">
                  <c:v>6.47638E-13</c:v>
                </c:pt>
                <c:pt idx="119">
                  <c:v>6.47635999999999E-13</c:v>
                </c:pt>
                <c:pt idx="120">
                  <c:v>6.47645E-13</c:v>
                </c:pt>
                <c:pt idx="121">
                  <c:v>6.47638E-13</c:v>
                </c:pt>
                <c:pt idx="122">
                  <c:v>6.4763E-13</c:v>
                </c:pt>
                <c:pt idx="123">
                  <c:v>6.47624999999999E-13</c:v>
                </c:pt>
                <c:pt idx="124">
                  <c:v>6.47614999999999E-13</c:v>
                </c:pt>
                <c:pt idx="125">
                  <c:v>6.47617999999999E-13</c:v>
                </c:pt>
                <c:pt idx="126">
                  <c:v>6.47606999999999E-13</c:v>
                </c:pt>
                <c:pt idx="127">
                  <c:v>6.47598E-13</c:v>
                </c:pt>
                <c:pt idx="128">
                  <c:v>6.47603999999999E-13</c:v>
                </c:pt>
                <c:pt idx="129">
                  <c:v>6.47596E-13</c:v>
                </c:pt>
                <c:pt idx="130">
                  <c:v>6.47596E-13</c:v>
                </c:pt>
                <c:pt idx="131">
                  <c:v>6.47588E-13</c:v>
                </c:pt>
                <c:pt idx="132">
                  <c:v>6.47586999999999E-13</c:v>
                </c:pt>
                <c:pt idx="133">
                  <c:v>6.47577E-13</c:v>
                </c:pt>
                <c:pt idx="134">
                  <c:v>6.47582E-13</c:v>
                </c:pt>
                <c:pt idx="135">
                  <c:v>6.47578E-13</c:v>
                </c:pt>
                <c:pt idx="136">
                  <c:v>6.47578E-13</c:v>
                </c:pt>
                <c:pt idx="137">
                  <c:v>6.47578999999999E-13</c:v>
                </c:pt>
                <c:pt idx="138">
                  <c:v>6.4757E-13</c:v>
                </c:pt>
                <c:pt idx="139">
                  <c:v>6.47557E-13</c:v>
                </c:pt>
                <c:pt idx="140">
                  <c:v>6.47563E-13</c:v>
                </c:pt>
                <c:pt idx="141">
                  <c:v>6.47557999999999E-13</c:v>
                </c:pt>
                <c:pt idx="142">
                  <c:v>6.47557999999999E-13</c:v>
                </c:pt>
                <c:pt idx="143">
                  <c:v>6.47552E-13</c:v>
                </c:pt>
                <c:pt idx="144">
                  <c:v>6.47554999999999E-13</c:v>
                </c:pt>
                <c:pt idx="145">
                  <c:v>6.47556E-13</c:v>
                </c:pt>
                <c:pt idx="146">
                  <c:v>6.47539999999999E-13</c:v>
                </c:pt>
                <c:pt idx="147">
                  <c:v>6.47542E-13</c:v>
                </c:pt>
                <c:pt idx="148">
                  <c:v>6.47549E-13</c:v>
                </c:pt>
                <c:pt idx="149">
                  <c:v>6.47553999999999E-13</c:v>
                </c:pt>
                <c:pt idx="150">
                  <c:v>6.47546999999999E-13</c:v>
                </c:pt>
                <c:pt idx="151">
                  <c:v>6.47531E-13</c:v>
                </c:pt>
                <c:pt idx="152">
                  <c:v>6.47539E-13</c:v>
                </c:pt>
                <c:pt idx="153">
                  <c:v>6.47528E-13</c:v>
                </c:pt>
                <c:pt idx="154">
                  <c:v>6.47536999999999E-13</c:v>
                </c:pt>
                <c:pt idx="155">
                  <c:v>6.47529999999999E-13</c:v>
                </c:pt>
                <c:pt idx="156">
                  <c:v>6.47522999999999E-13</c:v>
                </c:pt>
                <c:pt idx="157">
                  <c:v>6.47524E-13</c:v>
                </c:pt>
                <c:pt idx="158">
                  <c:v>6.47518999999999E-13</c:v>
                </c:pt>
                <c:pt idx="159">
                  <c:v>6.47511999999999E-13</c:v>
                </c:pt>
                <c:pt idx="160">
                  <c:v>6.47513E-13</c:v>
                </c:pt>
                <c:pt idx="161">
                  <c:v>6.47513E-13</c:v>
                </c:pt>
                <c:pt idx="162">
                  <c:v>6.47499E-13</c:v>
                </c:pt>
                <c:pt idx="163">
                  <c:v>6.47504999999999E-13</c:v>
                </c:pt>
                <c:pt idx="164">
                  <c:v>6.47497999999999E-13</c:v>
                </c:pt>
                <c:pt idx="165">
                  <c:v>6.47486999999999E-13</c:v>
                </c:pt>
                <c:pt idx="166">
                  <c:v>6.47475E-13</c:v>
                </c:pt>
                <c:pt idx="167">
                  <c:v>6.47466999999999E-13</c:v>
                </c:pt>
                <c:pt idx="168">
                  <c:v>6.47451E-13</c:v>
                </c:pt>
                <c:pt idx="169">
                  <c:v>6.47434999999999E-13</c:v>
                </c:pt>
                <c:pt idx="170">
                  <c:v>6.47427999999999E-13</c:v>
                </c:pt>
                <c:pt idx="171">
                  <c:v>6.47412E-13</c:v>
                </c:pt>
                <c:pt idx="172">
                  <c:v>6.47401999999999E-13</c:v>
                </c:pt>
                <c:pt idx="173">
                  <c:v>6.47372E-13</c:v>
                </c:pt>
                <c:pt idx="174">
                  <c:v>6.47358E-13</c:v>
                </c:pt>
                <c:pt idx="175">
                  <c:v>6.47335999999999E-13</c:v>
                </c:pt>
                <c:pt idx="176">
                  <c:v>6.47317999999999E-13</c:v>
                </c:pt>
                <c:pt idx="177">
                  <c:v>6.47294E-13</c:v>
                </c:pt>
                <c:pt idx="178">
                  <c:v>6.47275999999999E-13</c:v>
                </c:pt>
                <c:pt idx="179">
                  <c:v>6.47236999999999E-13</c:v>
                </c:pt>
                <c:pt idx="180">
                  <c:v>6.47200999999999E-13</c:v>
                </c:pt>
                <c:pt idx="181">
                  <c:v>6.47174E-13</c:v>
                </c:pt>
                <c:pt idx="182">
                  <c:v>6.47147999999999E-13</c:v>
                </c:pt>
                <c:pt idx="183">
                  <c:v>6.47122E-13</c:v>
                </c:pt>
                <c:pt idx="184">
                  <c:v>6.47130999999999E-13</c:v>
                </c:pt>
                <c:pt idx="185">
                  <c:v>6.47136E-13</c:v>
                </c:pt>
                <c:pt idx="186">
                  <c:v>6.47232999999999E-13</c:v>
                </c:pt>
                <c:pt idx="187">
                  <c:v>6.47508999999999E-13</c:v>
                </c:pt>
                <c:pt idx="188">
                  <c:v>6.47955E-13</c:v>
                </c:pt>
                <c:pt idx="189">
                  <c:v>6.48263E-13</c:v>
                </c:pt>
                <c:pt idx="190">
                  <c:v>6.484E-13</c:v>
                </c:pt>
                <c:pt idx="191">
                  <c:v>6.48458999999999E-13</c:v>
                </c:pt>
                <c:pt idx="192">
                  <c:v>6.48485E-13</c:v>
                </c:pt>
                <c:pt idx="193">
                  <c:v>6.48499E-13</c:v>
                </c:pt>
                <c:pt idx="194">
                  <c:v>6.48504999999999E-13</c:v>
                </c:pt>
                <c:pt idx="195">
                  <c:v>6.48514999999999E-13</c:v>
                </c:pt>
                <c:pt idx="196">
                  <c:v>6.4851E-13</c:v>
                </c:pt>
                <c:pt idx="197">
                  <c:v>6.48507E-13</c:v>
                </c:pt>
                <c:pt idx="198">
                  <c:v>6.48511999999999E-13</c:v>
                </c:pt>
                <c:pt idx="199">
                  <c:v>6.48507E-13</c:v>
                </c:pt>
                <c:pt idx="200">
                  <c:v>6.48507999999999E-13</c:v>
                </c:pt>
                <c:pt idx="201">
                  <c:v>6.48500999999999E-13</c:v>
                </c:pt>
                <c:pt idx="202">
                  <c:v>6.48501999999999E-13</c:v>
                </c:pt>
                <c:pt idx="203">
                  <c:v>6.48497999999999E-13</c:v>
                </c:pt>
                <c:pt idx="204">
                  <c:v>6.485E-13</c:v>
                </c:pt>
                <c:pt idx="205">
                  <c:v>6.48490999999999E-13</c:v>
                </c:pt>
                <c:pt idx="206">
                  <c:v>6.48486999999999E-13</c:v>
                </c:pt>
                <c:pt idx="207">
                  <c:v>6.48494999999999E-13</c:v>
                </c:pt>
                <c:pt idx="208">
                  <c:v>6.48482999999999E-13</c:v>
                </c:pt>
                <c:pt idx="209">
                  <c:v>6.48482E-13</c:v>
                </c:pt>
                <c:pt idx="210">
                  <c:v>6.48485E-13</c:v>
                </c:pt>
                <c:pt idx="211">
                  <c:v>6.48479999999999E-13</c:v>
                </c:pt>
                <c:pt idx="212">
                  <c:v>6.48480999999999E-13</c:v>
                </c:pt>
                <c:pt idx="213">
                  <c:v>6.48485E-13</c:v>
                </c:pt>
                <c:pt idx="214">
                  <c:v>6.48475E-13</c:v>
                </c:pt>
                <c:pt idx="215">
                  <c:v>6.48486E-13</c:v>
                </c:pt>
                <c:pt idx="216">
                  <c:v>6.48480999999999E-13</c:v>
                </c:pt>
                <c:pt idx="217">
                  <c:v>6.48475E-13</c:v>
                </c:pt>
                <c:pt idx="218">
                  <c:v>6.48478E-13</c:v>
                </c:pt>
                <c:pt idx="219">
                  <c:v>6.48475E-13</c:v>
                </c:pt>
                <c:pt idx="220">
                  <c:v>6.48465999999999E-13</c:v>
                </c:pt>
                <c:pt idx="221">
                  <c:v>6.48461999999999E-13</c:v>
                </c:pt>
                <c:pt idx="222">
                  <c:v>6.48461E-13</c:v>
                </c:pt>
                <c:pt idx="223">
                  <c:v>6.48464E-13</c:v>
                </c:pt>
                <c:pt idx="224">
                  <c:v>6.48457E-13</c:v>
                </c:pt>
                <c:pt idx="225">
                  <c:v>6.48465999999999E-13</c:v>
                </c:pt>
                <c:pt idx="226">
                  <c:v>6.48457E-13</c:v>
                </c:pt>
                <c:pt idx="227">
                  <c:v>6.48454E-13</c:v>
                </c:pt>
                <c:pt idx="228">
                  <c:v>6.48446E-13</c:v>
                </c:pt>
                <c:pt idx="229">
                  <c:v>6.48439E-13</c:v>
                </c:pt>
                <c:pt idx="230">
                  <c:v>6.48447999999999E-13</c:v>
                </c:pt>
                <c:pt idx="231">
                  <c:v>6.48444E-13</c:v>
                </c:pt>
                <c:pt idx="232">
                  <c:v>6.48434999999999E-13</c:v>
                </c:pt>
                <c:pt idx="233">
                  <c:v>6.48433E-13</c:v>
                </c:pt>
                <c:pt idx="234">
                  <c:v>6.48421E-13</c:v>
                </c:pt>
                <c:pt idx="235">
                  <c:v>6.48416999999999E-13</c:v>
                </c:pt>
                <c:pt idx="236">
                  <c:v>6.48414E-13</c:v>
                </c:pt>
                <c:pt idx="237">
                  <c:v>6.48407E-13</c:v>
                </c:pt>
                <c:pt idx="238">
                  <c:v>6.48397E-13</c:v>
                </c:pt>
                <c:pt idx="239">
                  <c:v>6.48395999999999E-13</c:v>
                </c:pt>
                <c:pt idx="240">
                  <c:v>6.48381999999999E-13</c:v>
                </c:pt>
                <c:pt idx="241">
                  <c:v>6.48366999999999E-13</c:v>
                </c:pt>
                <c:pt idx="242">
                  <c:v>6.48359999999999E-13</c:v>
                </c:pt>
                <c:pt idx="243">
                  <c:v>6.48355999999999E-13</c:v>
                </c:pt>
                <c:pt idx="244">
                  <c:v>6.48342999999999E-13</c:v>
                </c:pt>
                <c:pt idx="245">
                  <c:v>6.48319E-13</c:v>
                </c:pt>
                <c:pt idx="246">
                  <c:v>6.48302E-13</c:v>
                </c:pt>
                <c:pt idx="247">
                  <c:v>6.48296999999999E-13</c:v>
                </c:pt>
                <c:pt idx="248">
                  <c:v>6.48282999999999E-13</c:v>
                </c:pt>
                <c:pt idx="249">
                  <c:v>6.48259E-13</c:v>
                </c:pt>
                <c:pt idx="250">
                  <c:v>6.48238E-13</c:v>
                </c:pt>
                <c:pt idx="251">
                  <c:v>6.48214999999999E-13</c:v>
                </c:pt>
                <c:pt idx="252">
                  <c:v>6.48195E-13</c:v>
                </c:pt>
                <c:pt idx="253">
                  <c:v>6.48161999999999E-13</c:v>
                </c:pt>
                <c:pt idx="254">
                  <c:v>6.48136999999999E-13</c:v>
                </c:pt>
                <c:pt idx="255">
                  <c:v>6.48112999999999E-13</c:v>
                </c:pt>
                <c:pt idx="256">
                  <c:v>6.48084999999999E-13</c:v>
                </c:pt>
                <c:pt idx="257">
                  <c:v>6.48066999999999E-13</c:v>
                </c:pt>
                <c:pt idx="258">
                  <c:v>6.48051999999999E-13</c:v>
                </c:pt>
                <c:pt idx="259">
                  <c:v>6.48072E-13</c:v>
                </c:pt>
                <c:pt idx="260">
                  <c:v>6.48122E-13</c:v>
                </c:pt>
                <c:pt idx="261">
                  <c:v>6.48266E-13</c:v>
                </c:pt>
                <c:pt idx="262">
                  <c:v>6.48468999999999E-13</c:v>
                </c:pt>
                <c:pt idx="263">
                  <c:v>6.48754999999999E-13</c:v>
                </c:pt>
                <c:pt idx="264">
                  <c:v>6.48997E-13</c:v>
                </c:pt>
                <c:pt idx="265">
                  <c:v>6.49112999999999E-13</c:v>
                </c:pt>
                <c:pt idx="266">
                  <c:v>6.49161999999999E-13</c:v>
                </c:pt>
                <c:pt idx="267">
                  <c:v>6.49161999999999E-13</c:v>
                </c:pt>
                <c:pt idx="268">
                  <c:v>6.49161E-13</c:v>
                </c:pt>
                <c:pt idx="269">
                  <c:v>6.49163E-13</c:v>
                </c:pt>
                <c:pt idx="270">
                  <c:v>6.49164E-13</c:v>
                </c:pt>
                <c:pt idx="271">
                  <c:v>6.49164E-13</c:v>
                </c:pt>
                <c:pt idx="272">
                  <c:v>6.49168E-13</c:v>
                </c:pt>
                <c:pt idx="273">
                  <c:v>6.49154999999999E-13</c:v>
                </c:pt>
                <c:pt idx="274">
                  <c:v>6.49164E-13</c:v>
                </c:pt>
                <c:pt idx="275">
                  <c:v>6.49154E-13</c:v>
                </c:pt>
                <c:pt idx="276">
                  <c:v>6.49146E-13</c:v>
                </c:pt>
                <c:pt idx="277">
                  <c:v>6.4916E-13</c:v>
                </c:pt>
                <c:pt idx="278">
                  <c:v>6.49147E-13</c:v>
                </c:pt>
                <c:pt idx="279">
                  <c:v>6.49151999999999E-13</c:v>
                </c:pt>
                <c:pt idx="280">
                  <c:v>6.49143E-13</c:v>
                </c:pt>
                <c:pt idx="281">
                  <c:v>6.49142E-13</c:v>
                </c:pt>
                <c:pt idx="282">
                  <c:v>6.49140999999999E-13</c:v>
                </c:pt>
                <c:pt idx="283">
                  <c:v>6.49130999999999E-13</c:v>
                </c:pt>
                <c:pt idx="284">
                  <c:v>6.49130999999999E-13</c:v>
                </c:pt>
                <c:pt idx="285">
                  <c:v>6.49122999999999E-13</c:v>
                </c:pt>
                <c:pt idx="286">
                  <c:v>6.49111999999999E-13</c:v>
                </c:pt>
                <c:pt idx="287">
                  <c:v>6.49114E-13</c:v>
                </c:pt>
                <c:pt idx="288">
                  <c:v>6.4911E-13</c:v>
                </c:pt>
                <c:pt idx="289">
                  <c:v>6.49101E-13</c:v>
                </c:pt>
                <c:pt idx="290">
                  <c:v>6.49101999999999E-13</c:v>
                </c:pt>
                <c:pt idx="291">
                  <c:v>6.491E-13</c:v>
                </c:pt>
                <c:pt idx="292">
                  <c:v>6.49090999999999E-13</c:v>
                </c:pt>
                <c:pt idx="293">
                  <c:v>6.4909E-13</c:v>
                </c:pt>
                <c:pt idx="294">
                  <c:v>6.49087999999999E-13</c:v>
                </c:pt>
                <c:pt idx="295">
                  <c:v>6.49076E-13</c:v>
                </c:pt>
                <c:pt idx="296">
                  <c:v>6.49065999999999E-13</c:v>
                </c:pt>
                <c:pt idx="297">
                  <c:v>6.49062999999999E-13</c:v>
                </c:pt>
                <c:pt idx="298">
                  <c:v>6.49065E-13</c:v>
                </c:pt>
                <c:pt idx="299">
                  <c:v>6.49057E-13</c:v>
                </c:pt>
                <c:pt idx="300">
                  <c:v>6.49057E-13</c:v>
                </c:pt>
                <c:pt idx="301">
                  <c:v>6.49048999999999E-13</c:v>
                </c:pt>
                <c:pt idx="302">
                  <c:v>6.49044999999999E-13</c:v>
                </c:pt>
                <c:pt idx="303">
                  <c:v>6.49037999999999E-13</c:v>
                </c:pt>
                <c:pt idx="304">
                  <c:v>6.49029E-13</c:v>
                </c:pt>
                <c:pt idx="305">
                  <c:v>6.49019999999999E-13</c:v>
                </c:pt>
                <c:pt idx="306">
                  <c:v>6.49009E-13</c:v>
                </c:pt>
                <c:pt idx="307">
                  <c:v>6.48992999999999E-13</c:v>
                </c:pt>
                <c:pt idx="308">
                  <c:v>6.48991999999999E-13</c:v>
                </c:pt>
                <c:pt idx="309">
                  <c:v>6.48984999999999E-13</c:v>
                </c:pt>
                <c:pt idx="310">
                  <c:v>6.48970999999999E-13</c:v>
                </c:pt>
                <c:pt idx="311">
                  <c:v>6.48952E-13</c:v>
                </c:pt>
                <c:pt idx="312">
                  <c:v>6.48937E-13</c:v>
                </c:pt>
                <c:pt idx="313">
                  <c:v>6.48928E-13</c:v>
                </c:pt>
                <c:pt idx="314">
                  <c:v>6.48913999999999E-13</c:v>
                </c:pt>
                <c:pt idx="315">
                  <c:v>6.48889999999999E-13</c:v>
                </c:pt>
                <c:pt idx="316">
                  <c:v>6.48874E-13</c:v>
                </c:pt>
                <c:pt idx="317">
                  <c:v>6.48868999999999E-13</c:v>
                </c:pt>
                <c:pt idx="318">
                  <c:v>6.48860999999999E-13</c:v>
                </c:pt>
                <c:pt idx="319">
                  <c:v>6.48888E-13</c:v>
                </c:pt>
                <c:pt idx="320">
                  <c:v>6.48931E-13</c:v>
                </c:pt>
                <c:pt idx="321">
                  <c:v>6.49022E-13</c:v>
                </c:pt>
                <c:pt idx="322">
                  <c:v>6.49174E-13</c:v>
                </c:pt>
                <c:pt idx="323">
                  <c:v>6.49388999999999E-13</c:v>
                </c:pt>
                <c:pt idx="324">
                  <c:v>6.49552E-13</c:v>
                </c:pt>
                <c:pt idx="325">
                  <c:v>6.49666999999999E-13</c:v>
                </c:pt>
                <c:pt idx="326">
                  <c:v>6.49736E-13</c:v>
                </c:pt>
                <c:pt idx="327">
                  <c:v>6.49758E-13</c:v>
                </c:pt>
                <c:pt idx="328">
                  <c:v>6.49772999999999E-13</c:v>
                </c:pt>
                <c:pt idx="329">
                  <c:v>6.49778E-13</c:v>
                </c:pt>
                <c:pt idx="330">
                  <c:v>6.49776E-13</c:v>
                </c:pt>
                <c:pt idx="331">
                  <c:v>6.49775E-13</c:v>
                </c:pt>
                <c:pt idx="332">
                  <c:v>6.49757E-13</c:v>
                </c:pt>
                <c:pt idx="333">
                  <c:v>6.49772999999999E-13</c:v>
                </c:pt>
                <c:pt idx="334">
                  <c:v>6.49766999999999E-13</c:v>
                </c:pt>
                <c:pt idx="335">
                  <c:v>6.49771E-13</c:v>
                </c:pt>
                <c:pt idx="336">
                  <c:v>6.49768E-13</c:v>
                </c:pt>
                <c:pt idx="337">
                  <c:v>6.49768E-13</c:v>
                </c:pt>
                <c:pt idx="338">
                  <c:v>6.49762999999999E-13</c:v>
                </c:pt>
                <c:pt idx="339">
                  <c:v>6.49758E-13</c:v>
                </c:pt>
                <c:pt idx="340">
                  <c:v>6.49772E-13</c:v>
                </c:pt>
                <c:pt idx="341">
                  <c:v>6.49758E-13</c:v>
                </c:pt>
                <c:pt idx="342">
                  <c:v>6.49766999999999E-13</c:v>
                </c:pt>
                <c:pt idx="343">
                  <c:v>6.49755999999999E-13</c:v>
                </c:pt>
                <c:pt idx="344">
                  <c:v>6.49753E-13</c:v>
                </c:pt>
                <c:pt idx="345">
                  <c:v>6.49744999999999E-13</c:v>
                </c:pt>
                <c:pt idx="346">
                  <c:v>6.49757E-13</c:v>
                </c:pt>
                <c:pt idx="347">
                  <c:v>6.49753E-13</c:v>
                </c:pt>
                <c:pt idx="348">
                  <c:v>6.49747E-13</c:v>
                </c:pt>
                <c:pt idx="349">
                  <c:v>6.49747E-13</c:v>
                </c:pt>
                <c:pt idx="350">
                  <c:v>6.49747999999999E-13</c:v>
                </c:pt>
                <c:pt idx="351">
                  <c:v>6.49744999999999E-13</c:v>
                </c:pt>
                <c:pt idx="352">
                  <c:v>6.49741999999999E-13</c:v>
                </c:pt>
                <c:pt idx="353">
                  <c:v>6.49748999999999E-13</c:v>
                </c:pt>
                <c:pt idx="354">
                  <c:v>6.49732E-13</c:v>
                </c:pt>
                <c:pt idx="355">
                  <c:v>6.49737999999999E-13</c:v>
                </c:pt>
                <c:pt idx="356">
                  <c:v>6.49729E-13</c:v>
                </c:pt>
                <c:pt idx="357">
                  <c:v>6.49725E-13</c:v>
                </c:pt>
                <c:pt idx="358">
                  <c:v>6.49723E-13</c:v>
                </c:pt>
                <c:pt idx="359">
                  <c:v>6.49720999999999E-13</c:v>
                </c:pt>
                <c:pt idx="360">
                  <c:v>6.49715E-13</c:v>
                </c:pt>
                <c:pt idx="361">
                  <c:v>6.49702999999999E-13</c:v>
                </c:pt>
                <c:pt idx="362">
                  <c:v>6.4969E-13</c:v>
                </c:pt>
                <c:pt idx="363">
                  <c:v>6.49687999999999E-13</c:v>
                </c:pt>
                <c:pt idx="364">
                  <c:v>6.49677999999999E-13</c:v>
                </c:pt>
                <c:pt idx="365">
                  <c:v>6.4967E-13</c:v>
                </c:pt>
                <c:pt idx="366">
                  <c:v>6.49649999999999E-13</c:v>
                </c:pt>
                <c:pt idx="367">
                  <c:v>6.49644E-13</c:v>
                </c:pt>
                <c:pt idx="368">
                  <c:v>6.49634999999999E-13</c:v>
                </c:pt>
                <c:pt idx="369">
                  <c:v>6.49638E-13</c:v>
                </c:pt>
                <c:pt idx="370">
                  <c:v>6.49645E-13</c:v>
                </c:pt>
                <c:pt idx="371">
                  <c:v>6.49662999999999E-13</c:v>
                </c:pt>
                <c:pt idx="372">
                  <c:v>6.49693E-13</c:v>
                </c:pt>
                <c:pt idx="373">
                  <c:v>6.49758999999999E-13</c:v>
                </c:pt>
                <c:pt idx="374">
                  <c:v>6.49882999999999E-13</c:v>
                </c:pt>
                <c:pt idx="375">
                  <c:v>6.50075E-13</c:v>
                </c:pt>
                <c:pt idx="376">
                  <c:v>6.50281E-13</c:v>
                </c:pt>
                <c:pt idx="377">
                  <c:v>6.50461999999999E-13</c:v>
                </c:pt>
                <c:pt idx="378">
                  <c:v>6.50598E-13</c:v>
                </c:pt>
                <c:pt idx="379">
                  <c:v>6.50672E-13</c:v>
                </c:pt>
                <c:pt idx="380">
                  <c:v>6.50718E-13</c:v>
                </c:pt>
                <c:pt idx="381">
                  <c:v>6.50730999999999E-13</c:v>
                </c:pt>
                <c:pt idx="382">
                  <c:v>6.50740999999999E-13</c:v>
                </c:pt>
                <c:pt idx="383">
                  <c:v>6.5075E-13</c:v>
                </c:pt>
                <c:pt idx="384">
                  <c:v>6.50754E-13</c:v>
                </c:pt>
                <c:pt idx="385">
                  <c:v>6.50751E-13</c:v>
                </c:pt>
                <c:pt idx="386">
                  <c:v>6.50741999999999E-13</c:v>
                </c:pt>
                <c:pt idx="387">
                  <c:v>6.50747E-13</c:v>
                </c:pt>
                <c:pt idx="388">
                  <c:v>6.50744999999999E-13</c:v>
                </c:pt>
                <c:pt idx="389">
                  <c:v>6.5075E-13</c:v>
                </c:pt>
                <c:pt idx="390">
                  <c:v>6.50754E-13</c:v>
                </c:pt>
                <c:pt idx="391">
                  <c:v>6.50741999999999E-13</c:v>
                </c:pt>
                <c:pt idx="392">
                  <c:v>6.5074E-13</c:v>
                </c:pt>
                <c:pt idx="393">
                  <c:v>6.50739E-13</c:v>
                </c:pt>
                <c:pt idx="394">
                  <c:v>6.50725E-13</c:v>
                </c:pt>
                <c:pt idx="395">
                  <c:v>6.50719E-13</c:v>
                </c:pt>
                <c:pt idx="396">
                  <c:v>6.50722999999999E-13</c:v>
                </c:pt>
                <c:pt idx="397">
                  <c:v>6.50725E-13</c:v>
                </c:pt>
                <c:pt idx="398">
                  <c:v>6.50718E-13</c:v>
                </c:pt>
                <c:pt idx="399">
                  <c:v>6.50715E-13</c:v>
                </c:pt>
                <c:pt idx="400">
                  <c:v>6.50712E-13</c:v>
                </c:pt>
                <c:pt idx="401">
                  <c:v>6.50711E-13</c:v>
                </c:pt>
                <c:pt idx="402">
                  <c:v>6.50708E-13</c:v>
                </c:pt>
                <c:pt idx="403">
                  <c:v>6.50714E-13</c:v>
                </c:pt>
                <c:pt idx="404">
                  <c:v>6.50712E-13</c:v>
                </c:pt>
                <c:pt idx="405">
                  <c:v>6.50705999999999E-13</c:v>
                </c:pt>
                <c:pt idx="406">
                  <c:v>6.50705999999999E-13</c:v>
                </c:pt>
                <c:pt idx="407">
                  <c:v>6.50698999999999E-13</c:v>
                </c:pt>
                <c:pt idx="408">
                  <c:v>6.50691E-13</c:v>
                </c:pt>
                <c:pt idx="409">
                  <c:v>6.50680999999999E-13</c:v>
                </c:pt>
                <c:pt idx="410">
                  <c:v>6.50683E-13</c:v>
                </c:pt>
                <c:pt idx="411">
                  <c:v>6.50681999999999E-13</c:v>
                </c:pt>
                <c:pt idx="412">
                  <c:v>6.50668E-13</c:v>
                </c:pt>
                <c:pt idx="413">
                  <c:v>6.50665E-13</c:v>
                </c:pt>
                <c:pt idx="414">
                  <c:v>6.50656999999999E-13</c:v>
                </c:pt>
                <c:pt idx="415">
                  <c:v>6.50663999999999E-13</c:v>
                </c:pt>
                <c:pt idx="416">
                  <c:v>6.50670999999999E-13</c:v>
                </c:pt>
                <c:pt idx="417">
                  <c:v>6.50665E-13</c:v>
                </c:pt>
                <c:pt idx="418">
                  <c:v>6.50663999999999E-13</c:v>
                </c:pt>
                <c:pt idx="419">
                  <c:v>6.50652E-13</c:v>
                </c:pt>
                <c:pt idx="420">
                  <c:v>6.50655E-13</c:v>
                </c:pt>
                <c:pt idx="421">
                  <c:v>6.50656999999999E-13</c:v>
                </c:pt>
                <c:pt idx="422">
                  <c:v>6.50669E-13</c:v>
                </c:pt>
                <c:pt idx="423">
                  <c:v>6.50677999999999E-13</c:v>
                </c:pt>
                <c:pt idx="424">
                  <c:v>6.50680999999999E-13</c:v>
                </c:pt>
                <c:pt idx="425">
                  <c:v>6.50729999999999E-13</c:v>
                </c:pt>
                <c:pt idx="426">
                  <c:v>6.50783999999999E-13</c:v>
                </c:pt>
                <c:pt idx="427">
                  <c:v>6.50843E-13</c:v>
                </c:pt>
                <c:pt idx="428">
                  <c:v>6.50931E-13</c:v>
                </c:pt>
                <c:pt idx="429">
                  <c:v>6.51064E-13</c:v>
                </c:pt>
                <c:pt idx="430">
                  <c:v>6.51158999999999E-13</c:v>
                </c:pt>
                <c:pt idx="431">
                  <c:v>6.51228999999999E-13</c:v>
                </c:pt>
                <c:pt idx="432">
                  <c:v>6.51277999999999E-13</c:v>
                </c:pt>
                <c:pt idx="433">
                  <c:v>6.51292999999999E-13</c:v>
                </c:pt>
                <c:pt idx="434">
                  <c:v>6.51313999999999E-13</c:v>
                </c:pt>
                <c:pt idx="435">
                  <c:v>6.51319E-13</c:v>
                </c:pt>
                <c:pt idx="436">
                  <c:v>6.51337E-13</c:v>
                </c:pt>
                <c:pt idx="437">
                  <c:v>6.51323E-13</c:v>
                </c:pt>
                <c:pt idx="438">
                  <c:v>6.51334E-13</c:v>
                </c:pt>
                <c:pt idx="439">
                  <c:v>6.51333E-13</c:v>
                </c:pt>
                <c:pt idx="440">
                  <c:v>6.51331999999999E-13</c:v>
                </c:pt>
                <c:pt idx="441">
                  <c:v>6.51333E-13</c:v>
                </c:pt>
                <c:pt idx="442">
                  <c:v>6.51329E-13</c:v>
                </c:pt>
                <c:pt idx="443">
                  <c:v>6.51327E-13</c:v>
                </c:pt>
                <c:pt idx="444">
                  <c:v>6.51333E-13</c:v>
                </c:pt>
                <c:pt idx="445">
                  <c:v>6.51337999999999E-13</c:v>
                </c:pt>
                <c:pt idx="446">
                  <c:v>6.51337E-13</c:v>
                </c:pt>
                <c:pt idx="447">
                  <c:v>6.51329E-13</c:v>
                </c:pt>
                <c:pt idx="448">
                  <c:v>6.51337999999999E-13</c:v>
                </c:pt>
                <c:pt idx="449">
                  <c:v>6.51331999999999E-13</c:v>
                </c:pt>
                <c:pt idx="450">
                  <c:v>6.51333E-13</c:v>
                </c:pt>
                <c:pt idx="451">
                  <c:v>6.51341E-13</c:v>
                </c:pt>
                <c:pt idx="452">
                  <c:v>6.51334E-13</c:v>
                </c:pt>
                <c:pt idx="453">
                  <c:v>6.51331999999999E-13</c:v>
                </c:pt>
                <c:pt idx="454">
                  <c:v>6.51333E-13</c:v>
                </c:pt>
                <c:pt idx="455">
                  <c:v>6.51334999999999E-13</c:v>
                </c:pt>
                <c:pt idx="456">
                  <c:v>6.51329E-13</c:v>
                </c:pt>
                <c:pt idx="457">
                  <c:v>6.51331999999999E-13</c:v>
                </c:pt>
                <c:pt idx="458">
                  <c:v>6.51327999999999E-13</c:v>
                </c:pt>
                <c:pt idx="459">
                  <c:v>6.5133E-13</c:v>
                </c:pt>
                <c:pt idx="460">
                  <c:v>6.51327E-13</c:v>
                </c:pt>
                <c:pt idx="461">
                  <c:v>6.51334999999999E-13</c:v>
                </c:pt>
                <c:pt idx="462">
                  <c:v>6.5133E-13</c:v>
                </c:pt>
                <c:pt idx="463">
                  <c:v>6.51334E-13</c:v>
                </c:pt>
                <c:pt idx="464">
                  <c:v>6.51327999999999E-13</c:v>
                </c:pt>
                <c:pt idx="465">
                  <c:v>6.51322E-13</c:v>
                </c:pt>
                <c:pt idx="466">
                  <c:v>6.51330999999999E-13</c:v>
                </c:pt>
                <c:pt idx="467">
                  <c:v>6.51337E-13</c:v>
                </c:pt>
                <c:pt idx="468">
                  <c:v>6.51333E-13</c:v>
                </c:pt>
                <c:pt idx="469">
                  <c:v>6.5133E-13</c:v>
                </c:pt>
                <c:pt idx="470">
                  <c:v>6.51331999999999E-13</c:v>
                </c:pt>
                <c:pt idx="471">
                  <c:v>6.51341999999999E-13</c:v>
                </c:pt>
                <c:pt idx="472">
                  <c:v>6.51334E-13</c:v>
                </c:pt>
                <c:pt idx="473">
                  <c:v>6.51330999999999E-13</c:v>
                </c:pt>
                <c:pt idx="474">
                  <c:v>6.51338999999999E-13</c:v>
                </c:pt>
                <c:pt idx="475">
                  <c:v>6.51336E-13</c:v>
                </c:pt>
                <c:pt idx="476">
                  <c:v>6.51330999999999E-13</c:v>
                </c:pt>
                <c:pt idx="477">
                  <c:v>6.51329E-13</c:v>
                </c:pt>
                <c:pt idx="478">
                  <c:v>6.51329E-13</c:v>
                </c:pt>
                <c:pt idx="479">
                  <c:v>6.51330999999999E-13</c:v>
                </c:pt>
                <c:pt idx="480">
                  <c:v>6.51329E-13</c:v>
                </c:pt>
                <c:pt idx="481">
                  <c:v>6.51333E-13</c:v>
                </c:pt>
                <c:pt idx="482">
                  <c:v>6.51333E-13</c:v>
                </c:pt>
                <c:pt idx="483">
                  <c:v>6.51329E-13</c:v>
                </c:pt>
                <c:pt idx="484">
                  <c:v>6.5133E-13</c:v>
                </c:pt>
                <c:pt idx="485">
                  <c:v>6.51334E-13</c:v>
                </c:pt>
                <c:pt idx="486">
                  <c:v>6.51329E-13</c:v>
                </c:pt>
                <c:pt idx="487">
                  <c:v>6.51334E-13</c:v>
                </c:pt>
                <c:pt idx="488">
                  <c:v>6.51337999999999E-13</c:v>
                </c:pt>
                <c:pt idx="489">
                  <c:v>6.51333E-13</c:v>
                </c:pt>
                <c:pt idx="490">
                  <c:v>6.51334999999999E-13</c:v>
                </c:pt>
                <c:pt idx="491">
                  <c:v>6.51326E-13</c:v>
                </c:pt>
                <c:pt idx="492">
                  <c:v>6.51331999999999E-13</c:v>
                </c:pt>
                <c:pt idx="493">
                  <c:v>6.51341E-13</c:v>
                </c:pt>
                <c:pt idx="494">
                  <c:v>6.51344999999999E-13</c:v>
                </c:pt>
                <c:pt idx="495">
                  <c:v>6.51330999999999E-13</c:v>
                </c:pt>
                <c:pt idx="496">
                  <c:v>6.51329E-13</c:v>
                </c:pt>
                <c:pt idx="497">
                  <c:v>6.51330999999999E-13</c:v>
                </c:pt>
                <c:pt idx="498">
                  <c:v>6.51331999999999E-13</c:v>
                </c:pt>
                <c:pt idx="499">
                  <c:v>6.51334999999999E-13</c:v>
                </c:pt>
                <c:pt idx="500">
                  <c:v>6.51337999999999E-13</c:v>
                </c:pt>
                <c:pt idx="501">
                  <c:v>6.51327999999999E-13</c:v>
                </c:pt>
                <c:pt idx="502">
                  <c:v>6.51334999999999E-13</c:v>
                </c:pt>
                <c:pt idx="503">
                  <c:v>6.51330999999999E-13</c:v>
                </c:pt>
                <c:pt idx="504">
                  <c:v>6.51333E-13</c:v>
                </c:pt>
                <c:pt idx="505">
                  <c:v>6.51330999999999E-13</c:v>
                </c:pt>
                <c:pt idx="506">
                  <c:v>6.51336E-13</c:v>
                </c:pt>
                <c:pt idx="507">
                  <c:v>6.5133E-13</c:v>
                </c:pt>
                <c:pt idx="508">
                  <c:v>6.51338999999999E-13</c:v>
                </c:pt>
                <c:pt idx="509">
                  <c:v>6.51334999999999E-13</c:v>
                </c:pt>
                <c:pt idx="510">
                  <c:v>6.51347E-13</c:v>
                </c:pt>
                <c:pt idx="511">
                  <c:v>6.51334999999999E-13</c:v>
                </c:pt>
                <c:pt idx="512">
                  <c:v>6.51345999999999E-13</c:v>
                </c:pt>
                <c:pt idx="513">
                  <c:v>6.51354E-13</c:v>
                </c:pt>
                <c:pt idx="514">
                  <c:v>6.51341999999999E-13</c:v>
                </c:pt>
                <c:pt idx="515">
                  <c:v>6.51348E-13</c:v>
                </c:pt>
                <c:pt idx="516">
                  <c:v>6.5135E-13</c:v>
                </c:pt>
                <c:pt idx="517">
                  <c:v>6.51337999999999E-13</c:v>
                </c:pt>
                <c:pt idx="518">
                  <c:v>6.51337E-13</c:v>
                </c:pt>
                <c:pt idx="519">
                  <c:v>6.51351E-13</c:v>
                </c:pt>
                <c:pt idx="520">
                  <c:v>6.51344999999999E-13</c:v>
                </c:pt>
                <c:pt idx="521">
                  <c:v>6.51337999999999E-13</c:v>
                </c:pt>
                <c:pt idx="522">
                  <c:v>6.51341999999999E-13</c:v>
                </c:pt>
                <c:pt idx="523">
                  <c:v>6.51348E-13</c:v>
                </c:pt>
                <c:pt idx="524">
                  <c:v>6.51348E-13</c:v>
                </c:pt>
                <c:pt idx="525">
                  <c:v>6.51334999999999E-13</c:v>
                </c:pt>
                <c:pt idx="526">
                  <c:v>6.51348E-13</c:v>
                </c:pt>
                <c:pt idx="527">
                  <c:v>6.51336E-13</c:v>
                </c:pt>
                <c:pt idx="528">
                  <c:v>6.51344999999999E-13</c:v>
                </c:pt>
                <c:pt idx="529">
                  <c:v>6.51341E-13</c:v>
                </c:pt>
                <c:pt idx="530">
                  <c:v>6.51336E-13</c:v>
                </c:pt>
                <c:pt idx="531">
                  <c:v>6.51337E-13</c:v>
                </c:pt>
                <c:pt idx="532">
                  <c:v>6.51338999999999E-13</c:v>
                </c:pt>
                <c:pt idx="533">
                  <c:v>6.51348999999999E-13</c:v>
                </c:pt>
                <c:pt idx="534">
                  <c:v>6.5135E-13</c:v>
                </c:pt>
                <c:pt idx="535">
                  <c:v>6.51341E-13</c:v>
                </c:pt>
                <c:pt idx="536">
                  <c:v>6.51341999999999E-13</c:v>
                </c:pt>
                <c:pt idx="537">
                  <c:v>6.51344999999999E-13</c:v>
                </c:pt>
                <c:pt idx="538">
                  <c:v>6.51341999999999E-13</c:v>
                </c:pt>
                <c:pt idx="539">
                  <c:v>6.51344999999999E-13</c:v>
                </c:pt>
                <c:pt idx="540">
                  <c:v>6.51343E-13</c:v>
                </c:pt>
                <c:pt idx="541">
                  <c:v>6.51345999999999E-13</c:v>
                </c:pt>
                <c:pt idx="542">
                  <c:v>6.5134E-13</c:v>
                </c:pt>
                <c:pt idx="543">
                  <c:v>6.51351E-13</c:v>
                </c:pt>
                <c:pt idx="544">
                  <c:v>6.51341E-13</c:v>
                </c:pt>
                <c:pt idx="545">
                  <c:v>6.51336E-13</c:v>
                </c:pt>
                <c:pt idx="546">
                  <c:v>6.51330999999999E-13</c:v>
                </c:pt>
                <c:pt idx="547">
                  <c:v>6.51320999999999E-13</c:v>
                </c:pt>
                <c:pt idx="548">
                  <c:v>6.51334999999999E-13</c:v>
                </c:pt>
                <c:pt idx="549">
                  <c:v>6.51337999999999E-13</c:v>
                </c:pt>
                <c:pt idx="550">
                  <c:v>6.51337E-13</c:v>
                </c:pt>
                <c:pt idx="551">
                  <c:v>6.51341999999999E-13</c:v>
                </c:pt>
                <c:pt idx="552">
                  <c:v>6.51331999999999E-13</c:v>
                </c:pt>
                <c:pt idx="553">
                  <c:v>6.51337999999999E-13</c:v>
                </c:pt>
                <c:pt idx="554">
                  <c:v>6.51337999999999E-13</c:v>
                </c:pt>
                <c:pt idx="555">
                  <c:v>6.51326E-13</c:v>
                </c:pt>
                <c:pt idx="556">
                  <c:v>6.51334999999999E-13</c:v>
                </c:pt>
                <c:pt idx="557">
                  <c:v>6.5133E-13</c:v>
                </c:pt>
                <c:pt idx="558">
                  <c:v>6.51329E-13</c:v>
                </c:pt>
                <c:pt idx="559">
                  <c:v>6.51326E-13</c:v>
                </c:pt>
                <c:pt idx="560">
                  <c:v>6.51323999999999E-13</c:v>
                </c:pt>
                <c:pt idx="561">
                  <c:v>6.51313999999999E-13</c:v>
                </c:pt>
                <c:pt idx="562">
                  <c:v>6.51319E-13</c:v>
                </c:pt>
                <c:pt idx="563">
                  <c:v>6.51306999999999E-13</c:v>
                </c:pt>
                <c:pt idx="564">
                  <c:v>6.51315E-13</c:v>
                </c:pt>
                <c:pt idx="565">
                  <c:v>6.51309999999999E-13</c:v>
                </c:pt>
                <c:pt idx="566">
                  <c:v>6.51310999999999E-13</c:v>
                </c:pt>
                <c:pt idx="567">
                  <c:v>6.51305999999999E-13</c:v>
                </c:pt>
                <c:pt idx="568">
                  <c:v>6.51297E-13</c:v>
                </c:pt>
                <c:pt idx="569">
                  <c:v>6.51294E-13</c:v>
                </c:pt>
                <c:pt idx="570">
                  <c:v>6.51298999999999E-13</c:v>
                </c:pt>
                <c:pt idx="571">
                  <c:v>6.51288999999999E-13</c:v>
                </c:pt>
                <c:pt idx="572">
                  <c:v>6.51285999999999E-13</c:v>
                </c:pt>
                <c:pt idx="573">
                  <c:v>6.51270999999999E-13</c:v>
                </c:pt>
                <c:pt idx="574">
                  <c:v>6.51276E-13</c:v>
                </c:pt>
                <c:pt idx="575">
                  <c:v>6.51271999999999E-13</c:v>
                </c:pt>
                <c:pt idx="576">
                  <c:v>6.51270999999999E-13</c:v>
                </c:pt>
                <c:pt idx="577">
                  <c:v>6.51270999999999E-13</c:v>
                </c:pt>
                <c:pt idx="578">
                  <c:v>6.51256999999999E-13</c:v>
                </c:pt>
                <c:pt idx="579">
                  <c:v>6.51264999999999E-13</c:v>
                </c:pt>
                <c:pt idx="580">
                  <c:v>6.51259E-13</c:v>
                </c:pt>
                <c:pt idx="581">
                  <c:v>6.51263E-13</c:v>
                </c:pt>
                <c:pt idx="582">
                  <c:v>6.51256E-13</c:v>
                </c:pt>
                <c:pt idx="583">
                  <c:v>6.51249E-13</c:v>
                </c:pt>
                <c:pt idx="584">
                  <c:v>6.51245999999999E-13</c:v>
                </c:pt>
                <c:pt idx="585">
                  <c:v>6.51231E-13</c:v>
                </c:pt>
                <c:pt idx="586">
                  <c:v>6.51246999999999E-13</c:v>
                </c:pt>
                <c:pt idx="587">
                  <c:v>6.5123E-13</c:v>
                </c:pt>
                <c:pt idx="588">
                  <c:v>6.51227E-13</c:v>
                </c:pt>
                <c:pt idx="589">
                  <c:v>6.51225999999999E-13</c:v>
                </c:pt>
                <c:pt idx="590">
                  <c:v>6.51224999999999E-13</c:v>
                </c:pt>
                <c:pt idx="591">
                  <c:v>6.51221999999999E-13</c:v>
                </c:pt>
                <c:pt idx="592">
                  <c:v>6.51214999999999E-13</c:v>
                </c:pt>
                <c:pt idx="593">
                  <c:v>6.51202E-13</c:v>
                </c:pt>
                <c:pt idx="594">
                  <c:v>6.51200999999999E-13</c:v>
                </c:pt>
                <c:pt idx="595">
                  <c:v>6.51189E-13</c:v>
                </c:pt>
                <c:pt idx="596">
                  <c:v>6.51189999999999E-13</c:v>
                </c:pt>
                <c:pt idx="597">
                  <c:v>6.51181E-13</c:v>
                </c:pt>
                <c:pt idx="598">
                  <c:v>6.51175999999999E-13</c:v>
                </c:pt>
                <c:pt idx="599">
                  <c:v>6.51164999999999E-13</c:v>
                </c:pt>
                <c:pt idx="600">
                  <c:v>6.51167E-13</c:v>
                </c:pt>
                <c:pt idx="601">
                  <c:v>6.51151999999999E-13</c:v>
                </c:pt>
                <c:pt idx="602">
                  <c:v>6.5115E-13</c:v>
                </c:pt>
                <c:pt idx="603">
                  <c:v>6.51138E-13</c:v>
                </c:pt>
                <c:pt idx="604">
                  <c:v>6.51132E-13</c:v>
                </c:pt>
                <c:pt idx="605">
                  <c:v>6.51121E-13</c:v>
                </c:pt>
                <c:pt idx="606">
                  <c:v>6.51103E-13</c:v>
                </c:pt>
                <c:pt idx="607">
                  <c:v>6.51093E-13</c:v>
                </c:pt>
                <c:pt idx="608">
                  <c:v>6.51086E-13</c:v>
                </c:pt>
                <c:pt idx="609">
                  <c:v>6.51071E-13</c:v>
                </c:pt>
                <c:pt idx="610">
                  <c:v>6.51068E-13</c:v>
                </c:pt>
                <c:pt idx="611">
                  <c:v>6.51052999999999E-13</c:v>
                </c:pt>
                <c:pt idx="612">
                  <c:v>6.51032E-13</c:v>
                </c:pt>
                <c:pt idx="613">
                  <c:v>6.51019999999999E-13</c:v>
                </c:pt>
                <c:pt idx="614">
                  <c:v>6.50997E-13</c:v>
                </c:pt>
                <c:pt idx="615">
                  <c:v>6.50973E-13</c:v>
                </c:pt>
                <c:pt idx="616">
                  <c:v>6.50956999999999E-13</c:v>
                </c:pt>
                <c:pt idx="617">
                  <c:v>6.50944E-13</c:v>
                </c:pt>
                <c:pt idx="618">
                  <c:v>6.5092E-13</c:v>
                </c:pt>
                <c:pt idx="619">
                  <c:v>6.50912E-13</c:v>
                </c:pt>
                <c:pt idx="620">
                  <c:v>6.50892999999999E-13</c:v>
                </c:pt>
                <c:pt idx="621">
                  <c:v>6.50881E-13</c:v>
                </c:pt>
                <c:pt idx="622">
                  <c:v>6.5088E-13</c:v>
                </c:pt>
                <c:pt idx="623">
                  <c:v>6.50868999999999E-13</c:v>
                </c:pt>
                <c:pt idx="624">
                  <c:v>6.50852E-13</c:v>
                </c:pt>
                <c:pt idx="625">
                  <c:v>6.50864999999999E-13</c:v>
                </c:pt>
                <c:pt idx="626">
                  <c:v>6.50889999999999E-13</c:v>
                </c:pt>
                <c:pt idx="627">
                  <c:v>6.50959E-13</c:v>
                </c:pt>
                <c:pt idx="628">
                  <c:v>6.51118999999999E-13</c:v>
                </c:pt>
                <c:pt idx="629">
                  <c:v>6.51369E-13</c:v>
                </c:pt>
                <c:pt idx="630">
                  <c:v>6.51701999999999E-13</c:v>
                </c:pt>
                <c:pt idx="631">
                  <c:v>6.51987999999999E-13</c:v>
                </c:pt>
                <c:pt idx="632">
                  <c:v>6.52209E-13</c:v>
                </c:pt>
                <c:pt idx="633">
                  <c:v>6.52358999999999E-13</c:v>
                </c:pt>
                <c:pt idx="634">
                  <c:v>6.52429999999999E-13</c:v>
                </c:pt>
                <c:pt idx="635">
                  <c:v>6.52458999999999E-13</c:v>
                </c:pt>
                <c:pt idx="636">
                  <c:v>6.52485E-13</c:v>
                </c:pt>
                <c:pt idx="637">
                  <c:v>6.52493999999999E-13</c:v>
                </c:pt>
                <c:pt idx="638">
                  <c:v>6.525E-13</c:v>
                </c:pt>
                <c:pt idx="639">
                  <c:v>6.52502E-13</c:v>
                </c:pt>
                <c:pt idx="640">
                  <c:v>6.52503999999999E-13</c:v>
                </c:pt>
                <c:pt idx="641">
                  <c:v>6.52492999999999E-13</c:v>
                </c:pt>
                <c:pt idx="642">
                  <c:v>6.52495E-13</c:v>
                </c:pt>
                <c:pt idx="643">
                  <c:v>6.52482999999999E-13</c:v>
                </c:pt>
                <c:pt idx="644">
                  <c:v>6.52472999999999E-13</c:v>
                </c:pt>
                <c:pt idx="645">
                  <c:v>6.52479999999999E-13</c:v>
                </c:pt>
                <c:pt idx="646">
                  <c:v>6.52454999999999E-13</c:v>
                </c:pt>
                <c:pt idx="647">
                  <c:v>6.52457999999999E-13</c:v>
                </c:pt>
                <c:pt idx="648">
                  <c:v>6.52454E-13</c:v>
                </c:pt>
                <c:pt idx="649">
                  <c:v>6.52458999999999E-13</c:v>
                </c:pt>
                <c:pt idx="650">
                  <c:v>6.52458999999999E-13</c:v>
                </c:pt>
                <c:pt idx="651">
                  <c:v>6.52450999999999E-13</c:v>
                </c:pt>
                <c:pt idx="652">
                  <c:v>6.52443E-13</c:v>
                </c:pt>
                <c:pt idx="653">
                  <c:v>6.52439999999999E-13</c:v>
                </c:pt>
                <c:pt idx="654">
                  <c:v>6.52439E-13</c:v>
                </c:pt>
                <c:pt idx="655">
                  <c:v>6.52440999999999E-13</c:v>
                </c:pt>
                <c:pt idx="656">
                  <c:v>6.52437999999999E-13</c:v>
                </c:pt>
                <c:pt idx="657">
                  <c:v>6.52433999999999E-13</c:v>
                </c:pt>
                <c:pt idx="658">
                  <c:v>6.52435E-13</c:v>
                </c:pt>
                <c:pt idx="659">
                  <c:v>6.52431E-13</c:v>
                </c:pt>
                <c:pt idx="660">
                  <c:v>6.52429999999999E-13</c:v>
                </c:pt>
                <c:pt idx="661">
                  <c:v>6.52418999999999E-13</c:v>
                </c:pt>
                <c:pt idx="662">
                  <c:v>6.52415E-13</c:v>
                </c:pt>
                <c:pt idx="663">
                  <c:v>6.52429999999999E-13</c:v>
                </c:pt>
                <c:pt idx="664">
                  <c:v>6.52431E-13</c:v>
                </c:pt>
                <c:pt idx="665">
                  <c:v>6.52436999999999E-13</c:v>
                </c:pt>
                <c:pt idx="666">
                  <c:v>6.52436E-13</c:v>
                </c:pt>
                <c:pt idx="667">
                  <c:v>6.52426999999999E-13</c:v>
                </c:pt>
                <c:pt idx="668">
                  <c:v>6.52431E-13</c:v>
                </c:pt>
                <c:pt idx="669">
                  <c:v>6.52424E-13</c:v>
                </c:pt>
                <c:pt idx="670">
                  <c:v>6.52418E-13</c:v>
                </c:pt>
                <c:pt idx="671">
                  <c:v>6.52419999999999E-13</c:v>
                </c:pt>
                <c:pt idx="672">
                  <c:v>6.52425E-13</c:v>
                </c:pt>
                <c:pt idx="673">
                  <c:v>6.52417E-13</c:v>
                </c:pt>
                <c:pt idx="674">
                  <c:v>6.52415E-13</c:v>
                </c:pt>
                <c:pt idx="675">
                  <c:v>6.52415E-13</c:v>
                </c:pt>
                <c:pt idx="676">
                  <c:v>6.52408E-13</c:v>
                </c:pt>
                <c:pt idx="677">
                  <c:v>6.52401999999999E-13</c:v>
                </c:pt>
                <c:pt idx="678">
                  <c:v>6.52397E-13</c:v>
                </c:pt>
                <c:pt idx="679">
                  <c:v>6.52401E-13</c:v>
                </c:pt>
                <c:pt idx="680">
                  <c:v>6.52401999999999E-13</c:v>
                </c:pt>
                <c:pt idx="681">
                  <c:v>6.52389E-13</c:v>
                </c:pt>
                <c:pt idx="682">
                  <c:v>6.52380999999999E-13</c:v>
                </c:pt>
                <c:pt idx="683">
                  <c:v>6.52389E-13</c:v>
                </c:pt>
                <c:pt idx="684">
                  <c:v>6.52378E-13</c:v>
                </c:pt>
                <c:pt idx="685">
                  <c:v>6.52379999999999E-13</c:v>
                </c:pt>
                <c:pt idx="686">
                  <c:v>6.52369E-13</c:v>
                </c:pt>
                <c:pt idx="687">
                  <c:v>6.52364E-13</c:v>
                </c:pt>
                <c:pt idx="688">
                  <c:v>6.52355E-13</c:v>
                </c:pt>
                <c:pt idx="689">
                  <c:v>6.52344999999999E-13</c:v>
                </c:pt>
                <c:pt idx="690">
                  <c:v>6.52338999999999E-13</c:v>
                </c:pt>
                <c:pt idx="691">
                  <c:v>6.52326999999999E-13</c:v>
                </c:pt>
                <c:pt idx="692">
                  <c:v>6.52333999999999E-13</c:v>
                </c:pt>
                <c:pt idx="693">
                  <c:v>6.52327999999999E-13</c:v>
                </c:pt>
                <c:pt idx="694">
                  <c:v>6.52319999999999E-13</c:v>
                </c:pt>
                <c:pt idx="695">
                  <c:v>6.52316999999999E-13</c:v>
                </c:pt>
                <c:pt idx="696">
                  <c:v>6.52299999999999E-13</c:v>
                </c:pt>
                <c:pt idx="697">
                  <c:v>6.52295E-13</c:v>
                </c:pt>
                <c:pt idx="698">
                  <c:v>6.52305E-13</c:v>
                </c:pt>
                <c:pt idx="699">
                  <c:v>6.52302999999999E-13</c:v>
                </c:pt>
                <c:pt idx="700">
                  <c:v>6.52302E-13</c:v>
                </c:pt>
                <c:pt idx="701">
                  <c:v>6.52311E-13</c:v>
                </c:pt>
                <c:pt idx="702">
                  <c:v>6.52338999999999E-13</c:v>
                </c:pt>
                <c:pt idx="703">
                  <c:v>6.52376E-13</c:v>
                </c:pt>
                <c:pt idx="704">
                  <c:v>6.5247E-13</c:v>
                </c:pt>
                <c:pt idx="705">
                  <c:v>6.52623E-13</c:v>
                </c:pt>
                <c:pt idx="706">
                  <c:v>6.52913999999999E-13</c:v>
                </c:pt>
                <c:pt idx="707">
                  <c:v>6.53235999999999E-13</c:v>
                </c:pt>
                <c:pt idx="708">
                  <c:v>6.53545999999999E-13</c:v>
                </c:pt>
                <c:pt idx="709">
                  <c:v>6.53823E-13</c:v>
                </c:pt>
                <c:pt idx="710">
                  <c:v>6.53991999999999E-13</c:v>
                </c:pt>
                <c:pt idx="711">
                  <c:v>6.54093999999999E-13</c:v>
                </c:pt>
                <c:pt idx="712">
                  <c:v>6.54163E-13</c:v>
                </c:pt>
                <c:pt idx="713">
                  <c:v>6.54188E-13</c:v>
                </c:pt>
                <c:pt idx="714">
                  <c:v>6.54185999999999E-13</c:v>
                </c:pt>
                <c:pt idx="715">
                  <c:v>6.54192E-13</c:v>
                </c:pt>
                <c:pt idx="716">
                  <c:v>6.54184E-13</c:v>
                </c:pt>
                <c:pt idx="717">
                  <c:v>6.54185999999999E-13</c:v>
                </c:pt>
                <c:pt idx="718">
                  <c:v>6.54188E-13</c:v>
                </c:pt>
                <c:pt idx="719">
                  <c:v>6.54191E-13</c:v>
                </c:pt>
                <c:pt idx="720">
                  <c:v>6.54171999999999E-13</c:v>
                </c:pt>
                <c:pt idx="721">
                  <c:v>6.54177E-13</c:v>
                </c:pt>
                <c:pt idx="722">
                  <c:v>6.54177E-13</c:v>
                </c:pt>
                <c:pt idx="723">
                  <c:v>6.54174E-13</c:v>
                </c:pt>
                <c:pt idx="724">
                  <c:v>6.54177E-13</c:v>
                </c:pt>
                <c:pt idx="725">
                  <c:v>6.54168999999999E-13</c:v>
                </c:pt>
                <c:pt idx="726">
                  <c:v>6.54175999999999E-13</c:v>
                </c:pt>
                <c:pt idx="727">
                  <c:v>6.54166E-13</c:v>
                </c:pt>
                <c:pt idx="728">
                  <c:v>6.54160999999999E-13</c:v>
                </c:pt>
                <c:pt idx="729">
                  <c:v>6.54154999999999E-13</c:v>
                </c:pt>
                <c:pt idx="730">
                  <c:v>6.54153999999999E-13</c:v>
                </c:pt>
                <c:pt idx="731">
                  <c:v>6.54143999999999E-13</c:v>
                </c:pt>
                <c:pt idx="732">
                  <c:v>6.54145E-13</c:v>
                </c:pt>
                <c:pt idx="733">
                  <c:v>6.54142E-13</c:v>
                </c:pt>
                <c:pt idx="734">
                  <c:v>6.54146999999999E-13</c:v>
                </c:pt>
                <c:pt idx="735">
                  <c:v>6.54139E-13</c:v>
                </c:pt>
                <c:pt idx="736">
                  <c:v>6.54139999999999E-13</c:v>
                </c:pt>
                <c:pt idx="737">
                  <c:v>6.54136999999999E-13</c:v>
                </c:pt>
                <c:pt idx="738">
                  <c:v>6.54135999999999E-13</c:v>
                </c:pt>
                <c:pt idx="739">
                  <c:v>6.54145E-13</c:v>
                </c:pt>
                <c:pt idx="740">
                  <c:v>6.54139999999999E-13</c:v>
                </c:pt>
                <c:pt idx="741">
                  <c:v>6.54134E-13</c:v>
                </c:pt>
                <c:pt idx="742">
                  <c:v>6.54127E-13</c:v>
                </c:pt>
                <c:pt idx="743">
                  <c:v>6.54118999999999E-13</c:v>
                </c:pt>
                <c:pt idx="744">
                  <c:v>6.54113E-13</c:v>
                </c:pt>
                <c:pt idx="745">
                  <c:v>6.54104E-13</c:v>
                </c:pt>
                <c:pt idx="746">
                  <c:v>6.54154999999999E-13</c:v>
                </c:pt>
                <c:pt idx="747">
                  <c:v>6.54090999999999E-13</c:v>
                </c:pt>
                <c:pt idx="748">
                  <c:v>6.54085E-13</c:v>
                </c:pt>
                <c:pt idx="749">
                  <c:v>6.54082E-13</c:v>
                </c:pt>
                <c:pt idx="750">
                  <c:v>6.54078E-13</c:v>
                </c:pt>
                <c:pt idx="751">
                  <c:v>6.54071E-13</c:v>
                </c:pt>
                <c:pt idx="752">
                  <c:v>6.54072999999999E-13</c:v>
                </c:pt>
                <c:pt idx="753">
                  <c:v>6.54058999999999E-13</c:v>
                </c:pt>
                <c:pt idx="754">
                  <c:v>6.54058E-13</c:v>
                </c:pt>
                <c:pt idx="755">
                  <c:v>6.54054E-13</c:v>
                </c:pt>
                <c:pt idx="756">
                  <c:v>6.54058999999999E-13</c:v>
                </c:pt>
                <c:pt idx="757">
                  <c:v>6.54035E-13</c:v>
                </c:pt>
                <c:pt idx="758">
                  <c:v>6.54026E-13</c:v>
                </c:pt>
                <c:pt idx="759">
                  <c:v>6.54015999999999E-13</c:v>
                </c:pt>
                <c:pt idx="760">
                  <c:v>6.54022E-13</c:v>
                </c:pt>
                <c:pt idx="761">
                  <c:v>6.54019999999999E-13</c:v>
                </c:pt>
                <c:pt idx="762">
                  <c:v>6.54023999999999E-13</c:v>
                </c:pt>
                <c:pt idx="763">
                  <c:v>6.53994999999999E-13</c:v>
                </c:pt>
                <c:pt idx="764">
                  <c:v>6.53994999999999E-13</c:v>
                </c:pt>
                <c:pt idx="765">
                  <c:v>6.53966999999999E-13</c:v>
                </c:pt>
                <c:pt idx="766">
                  <c:v>6.53951E-13</c:v>
                </c:pt>
                <c:pt idx="767">
                  <c:v>6.53944E-13</c:v>
                </c:pt>
                <c:pt idx="768">
                  <c:v>6.53937E-13</c:v>
                </c:pt>
                <c:pt idx="769">
                  <c:v>6.53937999999999E-13</c:v>
                </c:pt>
                <c:pt idx="770">
                  <c:v>6.5393E-13</c:v>
                </c:pt>
                <c:pt idx="771">
                  <c:v>6.53947E-13</c:v>
                </c:pt>
                <c:pt idx="772">
                  <c:v>6.5398E-13</c:v>
                </c:pt>
                <c:pt idx="773">
                  <c:v>6.54036E-13</c:v>
                </c:pt>
                <c:pt idx="774">
                  <c:v>6.54121999999999E-13</c:v>
                </c:pt>
                <c:pt idx="775">
                  <c:v>6.54288999999999E-13</c:v>
                </c:pt>
                <c:pt idx="776">
                  <c:v>6.54496E-13</c:v>
                </c:pt>
                <c:pt idx="777">
                  <c:v>6.54736999999999E-13</c:v>
                </c:pt>
                <c:pt idx="778">
                  <c:v>6.54973999999999E-13</c:v>
                </c:pt>
                <c:pt idx="779">
                  <c:v>6.55159E-13</c:v>
                </c:pt>
                <c:pt idx="780">
                  <c:v>6.55259999999999E-13</c:v>
                </c:pt>
                <c:pt idx="781">
                  <c:v>6.55323999999999E-13</c:v>
                </c:pt>
                <c:pt idx="782">
                  <c:v>6.55355999999999E-13</c:v>
                </c:pt>
                <c:pt idx="783">
                  <c:v>6.55387999999999E-13</c:v>
                </c:pt>
                <c:pt idx="784">
                  <c:v>6.554E-13</c:v>
                </c:pt>
                <c:pt idx="785">
                  <c:v>6.554E-13</c:v>
                </c:pt>
                <c:pt idx="786">
                  <c:v>6.55386999999999E-13</c:v>
                </c:pt>
                <c:pt idx="787">
                  <c:v>6.5539E-13</c:v>
                </c:pt>
                <c:pt idx="788">
                  <c:v>6.55387999999999E-13</c:v>
                </c:pt>
                <c:pt idx="789">
                  <c:v>6.55386999999999E-13</c:v>
                </c:pt>
                <c:pt idx="790">
                  <c:v>6.55382999999999E-13</c:v>
                </c:pt>
                <c:pt idx="791">
                  <c:v>6.55387999999999E-13</c:v>
                </c:pt>
                <c:pt idx="792">
                  <c:v>6.55379999999999E-13</c:v>
                </c:pt>
                <c:pt idx="793">
                  <c:v>6.55393999999999E-13</c:v>
                </c:pt>
                <c:pt idx="794">
                  <c:v>6.55376999999999E-13</c:v>
                </c:pt>
                <c:pt idx="795">
                  <c:v>6.55389E-13</c:v>
                </c:pt>
                <c:pt idx="796">
                  <c:v>6.55375E-13</c:v>
                </c:pt>
                <c:pt idx="797">
                  <c:v>6.55371E-13</c:v>
                </c:pt>
                <c:pt idx="798">
                  <c:v>6.55365999999999E-13</c:v>
                </c:pt>
                <c:pt idx="799">
                  <c:v>6.55365E-13</c:v>
                </c:pt>
                <c:pt idx="800">
                  <c:v>6.5536E-13</c:v>
                </c:pt>
                <c:pt idx="801">
                  <c:v>6.55354999999999E-13</c:v>
                </c:pt>
                <c:pt idx="802">
                  <c:v>6.55347E-13</c:v>
                </c:pt>
                <c:pt idx="803">
                  <c:v>6.55346E-13</c:v>
                </c:pt>
                <c:pt idx="804">
                  <c:v>6.55339E-13</c:v>
                </c:pt>
                <c:pt idx="805">
                  <c:v>6.55347E-13</c:v>
                </c:pt>
                <c:pt idx="806">
                  <c:v>6.55326E-13</c:v>
                </c:pt>
                <c:pt idx="807">
                  <c:v>6.55329E-13</c:v>
                </c:pt>
                <c:pt idx="808">
                  <c:v>6.55332E-13</c:v>
                </c:pt>
                <c:pt idx="809">
                  <c:v>6.55319999999999E-13</c:v>
                </c:pt>
                <c:pt idx="810">
                  <c:v>6.55308E-13</c:v>
                </c:pt>
                <c:pt idx="811">
                  <c:v>6.553E-13</c:v>
                </c:pt>
                <c:pt idx="812">
                  <c:v>6.55297E-13</c:v>
                </c:pt>
                <c:pt idx="813">
                  <c:v>6.55280999999999E-13</c:v>
                </c:pt>
                <c:pt idx="814">
                  <c:v>6.5528E-13</c:v>
                </c:pt>
                <c:pt idx="815">
                  <c:v>6.55259E-13</c:v>
                </c:pt>
                <c:pt idx="816">
                  <c:v>6.55255E-13</c:v>
                </c:pt>
                <c:pt idx="817">
                  <c:v>6.55254E-13</c:v>
                </c:pt>
                <c:pt idx="818">
                  <c:v>6.55258E-13</c:v>
                </c:pt>
                <c:pt idx="819">
                  <c:v>6.55309999999999E-13</c:v>
                </c:pt>
                <c:pt idx="820">
                  <c:v>6.55401999999999E-13</c:v>
                </c:pt>
                <c:pt idx="821">
                  <c:v>6.55562E-13</c:v>
                </c:pt>
                <c:pt idx="822">
                  <c:v>6.55835E-13</c:v>
                </c:pt>
                <c:pt idx="823">
                  <c:v>6.56210999999999E-13</c:v>
                </c:pt>
                <c:pt idx="824">
                  <c:v>6.56658E-13</c:v>
                </c:pt>
                <c:pt idx="825">
                  <c:v>6.57078E-13</c:v>
                </c:pt>
                <c:pt idx="826">
                  <c:v>6.57351999999999E-13</c:v>
                </c:pt>
                <c:pt idx="827">
                  <c:v>6.57513E-13</c:v>
                </c:pt>
                <c:pt idx="828">
                  <c:v>6.57608999999999E-13</c:v>
                </c:pt>
                <c:pt idx="829">
                  <c:v>6.57639E-13</c:v>
                </c:pt>
                <c:pt idx="830">
                  <c:v>6.57651999999999E-13</c:v>
                </c:pt>
                <c:pt idx="831">
                  <c:v>6.57651999999999E-13</c:v>
                </c:pt>
                <c:pt idx="832">
                  <c:v>6.57664E-13</c:v>
                </c:pt>
                <c:pt idx="833">
                  <c:v>6.57665E-13</c:v>
                </c:pt>
                <c:pt idx="834">
                  <c:v>6.57689E-13</c:v>
                </c:pt>
                <c:pt idx="835">
                  <c:v>6.57692E-13</c:v>
                </c:pt>
                <c:pt idx="836">
                  <c:v>6.57699E-13</c:v>
                </c:pt>
                <c:pt idx="837">
                  <c:v>6.57699E-13</c:v>
                </c:pt>
                <c:pt idx="838">
                  <c:v>6.57696E-13</c:v>
                </c:pt>
                <c:pt idx="839">
                  <c:v>6.57699E-13</c:v>
                </c:pt>
                <c:pt idx="840">
                  <c:v>6.57703E-13</c:v>
                </c:pt>
                <c:pt idx="841">
                  <c:v>6.57707999999999E-13</c:v>
                </c:pt>
                <c:pt idx="842">
                  <c:v>6.57706E-13</c:v>
                </c:pt>
                <c:pt idx="843">
                  <c:v>6.577E-13</c:v>
                </c:pt>
                <c:pt idx="844">
                  <c:v>6.57707E-13</c:v>
                </c:pt>
                <c:pt idx="845">
                  <c:v>6.5771E-13</c:v>
                </c:pt>
                <c:pt idx="846">
                  <c:v>6.57711999999999E-13</c:v>
                </c:pt>
                <c:pt idx="847">
                  <c:v>6.57715999999999E-13</c:v>
                </c:pt>
                <c:pt idx="848">
                  <c:v>6.57729999999999E-13</c:v>
                </c:pt>
                <c:pt idx="849">
                  <c:v>6.57701999999999E-13</c:v>
                </c:pt>
                <c:pt idx="850">
                  <c:v>6.57718E-13</c:v>
                </c:pt>
                <c:pt idx="851">
                  <c:v>6.57711999999999E-13</c:v>
                </c:pt>
                <c:pt idx="852">
                  <c:v>6.57713E-13</c:v>
                </c:pt>
                <c:pt idx="853">
                  <c:v>6.57699E-13</c:v>
                </c:pt>
                <c:pt idx="854">
                  <c:v>6.57707E-13</c:v>
                </c:pt>
                <c:pt idx="855">
                  <c:v>6.57726999999999E-13</c:v>
                </c:pt>
                <c:pt idx="856">
                  <c:v>6.57726999999999E-13</c:v>
                </c:pt>
                <c:pt idx="857">
                  <c:v>6.57728E-13</c:v>
                </c:pt>
                <c:pt idx="858">
                  <c:v>6.57735E-13</c:v>
                </c:pt>
                <c:pt idx="859">
                  <c:v>6.57745E-13</c:v>
                </c:pt>
                <c:pt idx="860">
                  <c:v>6.57759E-13</c:v>
                </c:pt>
                <c:pt idx="861">
                  <c:v>6.57757E-13</c:v>
                </c:pt>
                <c:pt idx="862">
                  <c:v>6.57750999999999E-13</c:v>
                </c:pt>
                <c:pt idx="863">
                  <c:v>6.57752E-13</c:v>
                </c:pt>
                <c:pt idx="864">
                  <c:v>6.57753E-13</c:v>
                </c:pt>
                <c:pt idx="865">
                  <c:v>6.57746999999999E-13</c:v>
                </c:pt>
                <c:pt idx="866">
                  <c:v>6.57738E-13</c:v>
                </c:pt>
                <c:pt idx="867">
                  <c:v>6.57740999999999E-13</c:v>
                </c:pt>
                <c:pt idx="868">
                  <c:v>6.57746E-13</c:v>
                </c:pt>
                <c:pt idx="869">
                  <c:v>6.5775E-13</c:v>
                </c:pt>
                <c:pt idx="870">
                  <c:v>6.5775E-13</c:v>
                </c:pt>
                <c:pt idx="871">
                  <c:v>6.57774E-13</c:v>
                </c:pt>
                <c:pt idx="872">
                  <c:v>6.57782999999999E-13</c:v>
                </c:pt>
                <c:pt idx="873">
                  <c:v>6.57793999999999E-13</c:v>
                </c:pt>
                <c:pt idx="874">
                  <c:v>6.57803999999999E-13</c:v>
                </c:pt>
                <c:pt idx="875">
                  <c:v>6.57832999999999E-13</c:v>
                </c:pt>
                <c:pt idx="876">
                  <c:v>6.57866E-13</c:v>
                </c:pt>
                <c:pt idx="877">
                  <c:v>6.57916999999999E-13</c:v>
                </c:pt>
                <c:pt idx="878">
                  <c:v>6.58014E-13</c:v>
                </c:pt>
                <c:pt idx="879">
                  <c:v>6.58174E-13</c:v>
                </c:pt>
                <c:pt idx="880">
                  <c:v>6.58413E-13</c:v>
                </c:pt>
                <c:pt idx="881">
                  <c:v>6.58699E-13</c:v>
                </c:pt>
                <c:pt idx="882">
                  <c:v>6.59028E-13</c:v>
                </c:pt>
                <c:pt idx="883">
                  <c:v>6.59324E-13</c:v>
                </c:pt>
                <c:pt idx="884">
                  <c:v>6.59548999999999E-13</c:v>
                </c:pt>
                <c:pt idx="885">
                  <c:v>6.5972E-13</c:v>
                </c:pt>
                <c:pt idx="886">
                  <c:v>6.59834E-13</c:v>
                </c:pt>
                <c:pt idx="887">
                  <c:v>6.59891E-13</c:v>
                </c:pt>
                <c:pt idx="888">
                  <c:v>6.59973999999999E-13</c:v>
                </c:pt>
                <c:pt idx="889">
                  <c:v>6.59919999999999E-13</c:v>
                </c:pt>
                <c:pt idx="890">
                  <c:v>6.59902999999999E-13</c:v>
                </c:pt>
                <c:pt idx="891">
                  <c:v>6.59926E-13</c:v>
                </c:pt>
                <c:pt idx="892">
                  <c:v>6.59925E-13</c:v>
                </c:pt>
                <c:pt idx="893">
                  <c:v>6.5994E-13</c:v>
                </c:pt>
                <c:pt idx="894">
                  <c:v>6.5995E-13</c:v>
                </c:pt>
                <c:pt idx="895">
                  <c:v>6.59961999999999E-13</c:v>
                </c:pt>
                <c:pt idx="896">
                  <c:v>6.59973999999999E-13</c:v>
                </c:pt>
                <c:pt idx="897">
                  <c:v>6.59979999999999E-13</c:v>
                </c:pt>
                <c:pt idx="898">
                  <c:v>6.59973999999999E-13</c:v>
                </c:pt>
                <c:pt idx="899">
                  <c:v>6.59990999999999E-13</c:v>
                </c:pt>
                <c:pt idx="900">
                  <c:v>6.59982E-13</c:v>
                </c:pt>
                <c:pt idx="901">
                  <c:v>6.59996E-13</c:v>
                </c:pt>
                <c:pt idx="902">
                  <c:v>6.60004999999999E-13</c:v>
                </c:pt>
                <c:pt idx="903">
                  <c:v>6.59993999999999E-13</c:v>
                </c:pt>
                <c:pt idx="904">
                  <c:v>6.60011999999999E-13</c:v>
                </c:pt>
                <c:pt idx="905">
                  <c:v>6.60025E-13</c:v>
                </c:pt>
                <c:pt idx="906">
                  <c:v>6.60032999999999E-13</c:v>
                </c:pt>
                <c:pt idx="907">
                  <c:v>6.60043E-13</c:v>
                </c:pt>
                <c:pt idx="908">
                  <c:v>6.60049E-13</c:v>
                </c:pt>
                <c:pt idx="909">
                  <c:v>6.60038E-13</c:v>
                </c:pt>
                <c:pt idx="910">
                  <c:v>6.60086999999999E-13</c:v>
                </c:pt>
                <c:pt idx="911">
                  <c:v>6.60077E-13</c:v>
                </c:pt>
                <c:pt idx="912">
                  <c:v>6.60085E-13</c:v>
                </c:pt>
                <c:pt idx="913">
                  <c:v>6.60096E-13</c:v>
                </c:pt>
                <c:pt idx="914">
                  <c:v>6.60128999999999E-13</c:v>
                </c:pt>
                <c:pt idx="915">
                  <c:v>6.60152E-13</c:v>
                </c:pt>
                <c:pt idx="916">
                  <c:v>6.60160999999999E-13</c:v>
                </c:pt>
                <c:pt idx="917">
                  <c:v>6.60184E-13</c:v>
                </c:pt>
                <c:pt idx="918">
                  <c:v>6.60191999999999E-13</c:v>
                </c:pt>
                <c:pt idx="919">
                  <c:v>6.60194999999999E-13</c:v>
                </c:pt>
                <c:pt idx="920">
                  <c:v>6.60205E-13</c:v>
                </c:pt>
                <c:pt idx="921">
                  <c:v>6.60215E-13</c:v>
                </c:pt>
                <c:pt idx="922">
                  <c:v>6.60216E-13</c:v>
                </c:pt>
                <c:pt idx="923">
                  <c:v>6.60213999999999E-13</c:v>
                </c:pt>
                <c:pt idx="924">
                  <c:v>6.60222E-13</c:v>
                </c:pt>
                <c:pt idx="925">
                  <c:v>6.60220999999999E-13</c:v>
                </c:pt>
                <c:pt idx="926">
                  <c:v>6.60212999999999E-13</c:v>
                </c:pt>
                <c:pt idx="927">
                  <c:v>6.60222E-13</c:v>
                </c:pt>
                <c:pt idx="928">
                  <c:v>6.60226999999999E-13</c:v>
                </c:pt>
                <c:pt idx="929">
                  <c:v>6.60227999999999E-13</c:v>
                </c:pt>
                <c:pt idx="930">
                  <c:v>6.60220999999999E-13</c:v>
                </c:pt>
                <c:pt idx="931">
                  <c:v>6.60223E-13</c:v>
                </c:pt>
                <c:pt idx="932">
                  <c:v>6.60225E-13</c:v>
                </c:pt>
                <c:pt idx="933">
                  <c:v>6.60225E-13</c:v>
                </c:pt>
                <c:pt idx="934">
                  <c:v>6.60225E-13</c:v>
                </c:pt>
                <c:pt idx="935">
                  <c:v>6.60227999999999E-13</c:v>
                </c:pt>
                <c:pt idx="936">
                  <c:v>6.60215E-13</c:v>
                </c:pt>
                <c:pt idx="937">
                  <c:v>6.60230999999999E-13</c:v>
                </c:pt>
                <c:pt idx="938">
                  <c:v>6.60225E-13</c:v>
                </c:pt>
                <c:pt idx="939">
                  <c:v>6.60229E-13</c:v>
                </c:pt>
                <c:pt idx="940">
                  <c:v>6.60222E-13</c:v>
                </c:pt>
                <c:pt idx="941">
                  <c:v>6.60226999999999E-13</c:v>
                </c:pt>
                <c:pt idx="942">
                  <c:v>6.60226E-13</c:v>
                </c:pt>
                <c:pt idx="943">
                  <c:v>6.60219999999999E-13</c:v>
                </c:pt>
                <c:pt idx="944">
                  <c:v>6.60219E-13</c:v>
                </c:pt>
                <c:pt idx="945">
                  <c:v>6.60225E-13</c:v>
                </c:pt>
                <c:pt idx="946">
                  <c:v>6.60220999999999E-13</c:v>
                </c:pt>
                <c:pt idx="947">
                  <c:v>6.60227999999999E-13</c:v>
                </c:pt>
                <c:pt idx="948">
                  <c:v>6.60223999999999E-13</c:v>
                </c:pt>
                <c:pt idx="949">
                  <c:v>6.60219E-13</c:v>
                </c:pt>
                <c:pt idx="950">
                  <c:v>6.60215E-13</c:v>
                </c:pt>
                <c:pt idx="951">
                  <c:v>6.60216E-13</c:v>
                </c:pt>
                <c:pt idx="952">
                  <c:v>6.60223E-13</c:v>
                </c:pt>
                <c:pt idx="953">
                  <c:v>6.60223999999999E-13</c:v>
                </c:pt>
                <c:pt idx="954">
                  <c:v>6.60219999999999E-13</c:v>
                </c:pt>
                <c:pt idx="955">
                  <c:v>6.60222E-13</c:v>
                </c:pt>
                <c:pt idx="956">
                  <c:v>6.60229E-13</c:v>
                </c:pt>
                <c:pt idx="957">
                  <c:v>6.60216E-13</c:v>
                </c:pt>
                <c:pt idx="958">
                  <c:v>6.60220999999999E-13</c:v>
                </c:pt>
                <c:pt idx="959">
                  <c:v>6.60232E-13</c:v>
                </c:pt>
                <c:pt idx="960">
                  <c:v>6.60225E-13</c:v>
                </c:pt>
                <c:pt idx="961">
                  <c:v>6.60227999999999E-13</c:v>
                </c:pt>
                <c:pt idx="962">
                  <c:v>6.60233E-13</c:v>
                </c:pt>
                <c:pt idx="963">
                  <c:v>6.60219999999999E-13</c:v>
                </c:pt>
                <c:pt idx="964">
                  <c:v>6.60225E-13</c:v>
                </c:pt>
                <c:pt idx="965">
                  <c:v>6.60220999999999E-13</c:v>
                </c:pt>
                <c:pt idx="966">
                  <c:v>6.60223999999999E-13</c:v>
                </c:pt>
                <c:pt idx="967">
                  <c:v>6.60227999999999E-13</c:v>
                </c:pt>
                <c:pt idx="968">
                  <c:v>6.60212999999999E-13</c:v>
                </c:pt>
                <c:pt idx="969">
                  <c:v>6.60226E-13</c:v>
                </c:pt>
                <c:pt idx="970">
                  <c:v>6.60223E-13</c:v>
                </c:pt>
                <c:pt idx="971">
                  <c:v>6.60226999999999E-13</c:v>
                </c:pt>
                <c:pt idx="972">
                  <c:v>6.60232E-13</c:v>
                </c:pt>
                <c:pt idx="973">
                  <c:v>6.60220999999999E-13</c:v>
                </c:pt>
                <c:pt idx="974">
                  <c:v>6.6023E-13</c:v>
                </c:pt>
                <c:pt idx="975">
                  <c:v>6.60222E-13</c:v>
                </c:pt>
                <c:pt idx="976">
                  <c:v>6.60223E-13</c:v>
                </c:pt>
                <c:pt idx="977">
                  <c:v>6.60226999999999E-13</c:v>
                </c:pt>
                <c:pt idx="978">
                  <c:v>6.60223E-13</c:v>
                </c:pt>
                <c:pt idx="979">
                  <c:v>6.60222E-13</c:v>
                </c:pt>
                <c:pt idx="980">
                  <c:v>6.60230999999999E-13</c:v>
                </c:pt>
                <c:pt idx="981">
                  <c:v>6.60216999999999E-13</c:v>
                </c:pt>
                <c:pt idx="982">
                  <c:v>6.60232E-13</c:v>
                </c:pt>
                <c:pt idx="983">
                  <c:v>6.60222E-13</c:v>
                </c:pt>
                <c:pt idx="984">
                  <c:v>6.60219E-13</c:v>
                </c:pt>
                <c:pt idx="985">
                  <c:v>6.6023E-13</c:v>
                </c:pt>
                <c:pt idx="986">
                  <c:v>6.60222E-13</c:v>
                </c:pt>
                <c:pt idx="987">
                  <c:v>6.60223E-13</c:v>
                </c:pt>
                <c:pt idx="988">
                  <c:v>6.60218E-13</c:v>
                </c:pt>
                <c:pt idx="989">
                  <c:v>6.60216E-13</c:v>
                </c:pt>
                <c:pt idx="990">
                  <c:v>6.60222E-13</c:v>
                </c:pt>
                <c:pt idx="991">
                  <c:v>6.60226E-13</c:v>
                </c:pt>
                <c:pt idx="992">
                  <c:v>6.60230999999999E-13</c:v>
                </c:pt>
                <c:pt idx="993">
                  <c:v>6.60229E-13</c:v>
                </c:pt>
                <c:pt idx="994">
                  <c:v>6.6023E-13</c:v>
                </c:pt>
                <c:pt idx="995">
                  <c:v>6.60220999999999E-13</c:v>
                </c:pt>
                <c:pt idx="996">
                  <c:v>6.60219E-13</c:v>
                </c:pt>
                <c:pt idx="997">
                  <c:v>6.60225E-13</c:v>
                </c:pt>
                <c:pt idx="998">
                  <c:v>6.60223E-13</c:v>
                </c:pt>
                <c:pt idx="999">
                  <c:v>6.60226E-13</c:v>
                </c:pt>
                <c:pt idx="1000" formatCode="General">
                  <c:v>6.60227999999999E-13</c:v>
                </c:pt>
                <c:pt idx="1001" formatCode="General">
                  <c:v>6.60223E-13</c:v>
                </c:pt>
                <c:pt idx="1002" formatCode="General">
                  <c:v>6.60219999999999E-13</c:v>
                </c:pt>
                <c:pt idx="1003" formatCode="General">
                  <c:v>6.60218E-13</c:v>
                </c:pt>
                <c:pt idx="1004" formatCode="General">
                  <c:v>6.60213999999999E-13</c:v>
                </c:pt>
                <c:pt idx="1005" formatCode="General">
                  <c:v>6.60226E-13</c:v>
                </c:pt>
                <c:pt idx="1006" formatCode="General">
                  <c:v>6.60223999999999E-13</c:v>
                </c:pt>
                <c:pt idx="1007" formatCode="General">
                  <c:v>6.60223999999999E-13</c:v>
                </c:pt>
                <c:pt idx="1008" formatCode="General">
                  <c:v>6.60226999999999E-13</c:v>
                </c:pt>
                <c:pt idx="1009" formatCode="General">
                  <c:v>6.60227999999999E-13</c:v>
                </c:pt>
                <c:pt idx="1010" formatCode="General">
                  <c:v>6.60216E-13</c:v>
                </c:pt>
                <c:pt idx="1011" formatCode="General">
                  <c:v>6.60226E-13</c:v>
                </c:pt>
                <c:pt idx="1012" formatCode="General">
                  <c:v>6.60218E-13</c:v>
                </c:pt>
                <c:pt idx="1013" formatCode="General">
                  <c:v>6.60226999999999E-13</c:v>
                </c:pt>
                <c:pt idx="1014" formatCode="General">
                  <c:v>6.60215E-13</c:v>
                </c:pt>
                <c:pt idx="1015" formatCode="General">
                  <c:v>6.60223E-13</c:v>
                </c:pt>
                <c:pt idx="1016" formatCode="General">
                  <c:v>6.60216999999999E-13</c:v>
                </c:pt>
                <c:pt idx="1017" formatCode="General">
                  <c:v>6.60220999999999E-13</c:v>
                </c:pt>
                <c:pt idx="1018" formatCode="General">
                  <c:v>6.60216E-13</c:v>
                </c:pt>
                <c:pt idx="1019" formatCode="General">
                  <c:v>6.60223999999999E-13</c:v>
                </c:pt>
                <c:pt idx="1020" formatCode="General">
                  <c:v>6.60220999999999E-13</c:v>
                </c:pt>
                <c:pt idx="1021" formatCode="General">
                  <c:v>6.60219999999999E-13</c:v>
                </c:pt>
                <c:pt idx="1022" formatCode="General">
                  <c:v>6.60220999999999E-13</c:v>
                </c:pt>
                <c:pt idx="1023" formatCode="General">
                  <c:v>6.60216E-13</c:v>
                </c:pt>
                <c:pt idx="1024" formatCode="General">
                  <c:v>6.60212E-13</c:v>
                </c:pt>
                <c:pt idx="1025" formatCode="General">
                  <c:v>6.60223999999999E-13</c:v>
                </c:pt>
                <c:pt idx="1026" formatCode="General">
                  <c:v>6.60222E-13</c:v>
                </c:pt>
                <c:pt idx="1027" formatCode="General">
                  <c:v>6.60226999999999E-13</c:v>
                </c:pt>
                <c:pt idx="1028" formatCode="General">
                  <c:v>6.60220999999999E-13</c:v>
                </c:pt>
                <c:pt idx="1029" formatCode="General">
                  <c:v>6.60220999999999E-13</c:v>
                </c:pt>
                <c:pt idx="1030" formatCode="General">
                  <c:v>6.60220999999999E-13</c:v>
                </c:pt>
                <c:pt idx="1031" formatCode="General">
                  <c:v>6.60223999999999E-13</c:v>
                </c:pt>
                <c:pt idx="1032" formatCode="General">
                  <c:v>6.60220999999999E-13</c:v>
                </c:pt>
                <c:pt idx="1033" formatCode="General">
                  <c:v>6.60219E-13</c:v>
                </c:pt>
                <c:pt idx="1034" formatCode="General">
                  <c:v>6.60216999999999E-13</c:v>
                </c:pt>
                <c:pt idx="1035" formatCode="General">
                  <c:v>6.60219999999999E-13</c:v>
                </c:pt>
                <c:pt idx="1036" formatCode="General">
                  <c:v>6.60215E-13</c:v>
                </c:pt>
                <c:pt idx="1037" formatCode="General">
                  <c:v>6.60212E-13</c:v>
                </c:pt>
                <c:pt idx="1038" formatCode="General">
                  <c:v>6.60218E-13</c:v>
                </c:pt>
                <c:pt idx="1039" formatCode="General">
                  <c:v>6.60213999999999E-13</c:v>
                </c:pt>
                <c:pt idx="1040" formatCode="General">
                  <c:v>6.60212E-13</c:v>
                </c:pt>
                <c:pt idx="1041" formatCode="General">
                  <c:v>6.60213999999999E-13</c:v>
                </c:pt>
                <c:pt idx="1042" formatCode="General">
                  <c:v>6.60215E-13</c:v>
                </c:pt>
                <c:pt idx="1043" formatCode="General">
                  <c:v>6.60212999999999E-13</c:v>
                </c:pt>
                <c:pt idx="1044" formatCode="General">
                  <c:v>6.60227999999999E-13</c:v>
                </c:pt>
                <c:pt idx="1045" formatCode="General">
                  <c:v>6.60216E-13</c:v>
                </c:pt>
                <c:pt idx="1046" formatCode="General">
                  <c:v>6.60220999999999E-13</c:v>
                </c:pt>
                <c:pt idx="1047" formatCode="General">
                  <c:v>6.60213999999999E-13</c:v>
                </c:pt>
                <c:pt idx="1048" formatCode="General">
                  <c:v>6.60223E-13</c:v>
                </c:pt>
                <c:pt idx="1049" formatCode="General">
                  <c:v>6.60219999999999E-13</c:v>
                </c:pt>
                <c:pt idx="1050" formatCode="General">
                  <c:v>6.60222E-13</c:v>
                </c:pt>
                <c:pt idx="1051" formatCode="General">
                  <c:v>6.60211E-13</c:v>
                </c:pt>
                <c:pt idx="1052" formatCode="General">
                  <c:v>6.60222E-13</c:v>
                </c:pt>
                <c:pt idx="1053" formatCode="General">
                  <c:v>6.60212999999999E-13</c:v>
                </c:pt>
                <c:pt idx="1054" formatCode="General">
                  <c:v>6.60212999999999E-13</c:v>
                </c:pt>
                <c:pt idx="1055" formatCode="General">
                  <c:v>6.60212E-13</c:v>
                </c:pt>
                <c:pt idx="1056" formatCode="General">
                  <c:v>6.60216E-13</c:v>
                </c:pt>
                <c:pt idx="1057" formatCode="General">
                  <c:v>6.60212999999999E-13</c:v>
                </c:pt>
                <c:pt idx="1058" formatCode="General">
                  <c:v>6.60201E-13</c:v>
                </c:pt>
                <c:pt idx="1059" formatCode="General">
                  <c:v>6.60205999999999E-13</c:v>
                </c:pt>
                <c:pt idx="1060" formatCode="General">
                  <c:v>6.60215E-13</c:v>
                </c:pt>
                <c:pt idx="1061" formatCode="General">
                  <c:v>6.60198999999999E-13</c:v>
                </c:pt>
                <c:pt idx="1062" formatCode="General">
                  <c:v>6.60208E-13</c:v>
                </c:pt>
                <c:pt idx="1063" formatCode="General">
                  <c:v>6.60209999999999E-13</c:v>
                </c:pt>
                <c:pt idx="1064" formatCode="General">
                  <c:v>6.60212999999999E-13</c:v>
                </c:pt>
                <c:pt idx="1065" formatCode="General">
                  <c:v>6.60212999999999E-13</c:v>
                </c:pt>
                <c:pt idx="1066" formatCode="General">
                  <c:v>6.60219999999999E-13</c:v>
                </c:pt>
                <c:pt idx="1067" formatCode="General">
                  <c:v>6.60226999999999E-13</c:v>
                </c:pt>
                <c:pt idx="1068" formatCode="General">
                  <c:v>6.60234999999999E-13</c:v>
                </c:pt>
                <c:pt idx="1069" formatCode="General">
                  <c:v>6.60232E-13</c:v>
                </c:pt>
                <c:pt idx="1070" formatCode="General">
                  <c:v>6.60222E-13</c:v>
                </c:pt>
                <c:pt idx="1071" formatCode="General">
                  <c:v>6.60226E-13</c:v>
                </c:pt>
                <c:pt idx="1072" formatCode="General">
                  <c:v>6.60227999999999E-13</c:v>
                </c:pt>
                <c:pt idx="1073" formatCode="General">
                  <c:v>6.60216E-13</c:v>
                </c:pt>
                <c:pt idx="1074" formatCode="General">
                  <c:v>6.60222E-13</c:v>
                </c:pt>
                <c:pt idx="1075" formatCode="General">
                  <c:v>6.60212999999999E-13</c:v>
                </c:pt>
                <c:pt idx="1076" formatCode="General">
                  <c:v>6.60198E-13</c:v>
                </c:pt>
                <c:pt idx="1077" formatCode="General">
                  <c:v>6.60198E-13</c:v>
                </c:pt>
                <c:pt idx="1078" formatCode="General">
                  <c:v>6.60192999999999E-13</c:v>
                </c:pt>
                <c:pt idx="1079" formatCode="General">
                  <c:v>6.60183E-13</c:v>
                </c:pt>
                <c:pt idx="1080" formatCode="General">
                  <c:v>6.60179E-13</c:v>
                </c:pt>
                <c:pt idx="1081" formatCode="General">
                  <c:v>6.6017E-13</c:v>
                </c:pt>
                <c:pt idx="1082" formatCode="General">
                  <c:v>6.60152E-13</c:v>
                </c:pt>
                <c:pt idx="1083" formatCode="General">
                  <c:v>6.60148E-13</c:v>
                </c:pt>
                <c:pt idx="1084" formatCode="General">
                  <c:v>6.60139999999999E-13</c:v>
                </c:pt>
                <c:pt idx="1085" formatCode="General">
                  <c:v>6.60139999999999E-13</c:v>
                </c:pt>
                <c:pt idx="1086" formatCode="General">
                  <c:v>6.60132999999999E-13</c:v>
                </c:pt>
                <c:pt idx="1087" formatCode="General">
                  <c:v>6.60120999999999E-13</c:v>
                </c:pt>
                <c:pt idx="1088" formatCode="General">
                  <c:v>6.60120999999999E-13</c:v>
                </c:pt>
                <c:pt idx="1089" formatCode="General">
                  <c:v>6.60109E-13</c:v>
                </c:pt>
                <c:pt idx="1090" formatCode="General">
                  <c:v>6.60106E-13</c:v>
                </c:pt>
                <c:pt idx="1091" formatCode="General">
                  <c:v>6.60096999999999E-13</c:v>
                </c:pt>
                <c:pt idx="1092" formatCode="General">
                  <c:v>6.60092E-13</c:v>
                </c:pt>
                <c:pt idx="1093" formatCode="General">
                  <c:v>6.60088999999999E-13</c:v>
                </c:pt>
                <c:pt idx="1094" formatCode="General">
                  <c:v>6.60081999999999E-13</c:v>
                </c:pt>
                <c:pt idx="1095" formatCode="General">
                  <c:v>6.60078E-13</c:v>
                </c:pt>
                <c:pt idx="1096" formatCode="General">
                  <c:v>6.60067E-13</c:v>
                </c:pt>
                <c:pt idx="1097" formatCode="General">
                  <c:v>6.60059E-13</c:v>
                </c:pt>
                <c:pt idx="1098" formatCode="General">
                  <c:v>6.60057E-13</c:v>
                </c:pt>
                <c:pt idx="1099" formatCode="General">
                  <c:v>6.60056E-13</c:v>
                </c:pt>
                <c:pt idx="1100" formatCode="General">
                  <c:v>6.60064E-13</c:v>
                </c:pt>
                <c:pt idx="1101" formatCode="General">
                  <c:v>6.60073E-13</c:v>
                </c:pt>
                <c:pt idx="1102" formatCode="General">
                  <c:v>6.60064E-13</c:v>
                </c:pt>
                <c:pt idx="1103" formatCode="General">
                  <c:v>6.60066E-13</c:v>
                </c:pt>
                <c:pt idx="1104" formatCode="General">
                  <c:v>6.60084E-13</c:v>
                </c:pt>
                <c:pt idx="1105" formatCode="General">
                  <c:v>6.60098E-13</c:v>
                </c:pt>
                <c:pt idx="1106" formatCode="General">
                  <c:v>6.60124E-13</c:v>
                </c:pt>
                <c:pt idx="1107" formatCode="General">
                  <c:v>6.60169E-13</c:v>
                </c:pt>
                <c:pt idx="1108" formatCode="General">
                  <c:v>6.60276E-13</c:v>
                </c:pt>
                <c:pt idx="1109" formatCode="General">
                  <c:v>6.60403999999999E-13</c:v>
                </c:pt>
                <c:pt idx="1110" formatCode="General">
                  <c:v>6.60555999999999E-13</c:v>
                </c:pt>
                <c:pt idx="1111" formatCode="General">
                  <c:v>6.60727E-13</c:v>
                </c:pt>
                <c:pt idx="1112" formatCode="General">
                  <c:v>6.60946E-13</c:v>
                </c:pt>
                <c:pt idx="1113" formatCode="General">
                  <c:v>6.61177E-13</c:v>
                </c:pt>
                <c:pt idx="1114" formatCode="General">
                  <c:v>6.61466999999999E-13</c:v>
                </c:pt>
                <c:pt idx="1115" formatCode="General">
                  <c:v>6.61735999999999E-13</c:v>
                </c:pt>
                <c:pt idx="1116" formatCode="General">
                  <c:v>6.61990999999999E-13</c:v>
                </c:pt>
                <c:pt idx="1117" formatCode="General">
                  <c:v>6.62229999999999E-13</c:v>
                </c:pt>
                <c:pt idx="1118" formatCode="General">
                  <c:v>6.62388999999999E-13</c:v>
                </c:pt>
                <c:pt idx="1119" formatCode="General">
                  <c:v>6.62527999999999E-13</c:v>
                </c:pt>
                <c:pt idx="1120" formatCode="General">
                  <c:v>6.62664999999999E-13</c:v>
                </c:pt>
                <c:pt idx="1121" formatCode="General">
                  <c:v>6.62762E-13</c:v>
                </c:pt>
                <c:pt idx="1122" formatCode="General">
                  <c:v>6.62862E-13</c:v>
                </c:pt>
                <c:pt idx="1123" formatCode="General">
                  <c:v>6.63002E-13</c:v>
                </c:pt>
                <c:pt idx="1124" formatCode="General">
                  <c:v>6.63109E-13</c:v>
                </c:pt>
                <c:pt idx="1125" formatCode="General">
                  <c:v>6.63219E-13</c:v>
                </c:pt>
                <c:pt idx="1126" formatCode="General">
                  <c:v>6.63335999999999E-13</c:v>
                </c:pt>
                <c:pt idx="1127" formatCode="General">
                  <c:v>6.63470999999999E-13</c:v>
                </c:pt>
                <c:pt idx="1128" formatCode="General">
                  <c:v>6.63600999999999E-13</c:v>
                </c:pt>
                <c:pt idx="1129" formatCode="General">
                  <c:v>6.63731E-13</c:v>
                </c:pt>
                <c:pt idx="1130" formatCode="General">
                  <c:v>6.63819999999999E-13</c:v>
                </c:pt>
                <c:pt idx="1131" formatCode="General">
                  <c:v>6.63889E-13</c:v>
                </c:pt>
                <c:pt idx="1132" formatCode="General">
                  <c:v>6.63958999999999E-13</c:v>
                </c:pt>
                <c:pt idx="1133" formatCode="General">
                  <c:v>6.63993999999999E-13</c:v>
                </c:pt>
                <c:pt idx="1134" formatCode="General">
                  <c:v>6.64021E-13</c:v>
                </c:pt>
                <c:pt idx="1135" formatCode="General">
                  <c:v>6.64034E-13</c:v>
                </c:pt>
                <c:pt idx="1136" formatCode="General">
                  <c:v>6.64034E-13</c:v>
                </c:pt>
                <c:pt idx="1137" formatCode="General">
                  <c:v>6.64055E-13</c:v>
                </c:pt>
                <c:pt idx="1138" formatCode="General">
                  <c:v>6.64056999999999E-13</c:v>
                </c:pt>
                <c:pt idx="1139" formatCode="General">
                  <c:v>6.64052E-13</c:v>
                </c:pt>
                <c:pt idx="1140" formatCode="General">
                  <c:v>6.64063999999999E-13</c:v>
                </c:pt>
                <c:pt idx="1141" formatCode="General">
                  <c:v>6.64056999999999E-13</c:v>
                </c:pt>
                <c:pt idx="1142" formatCode="General">
                  <c:v>6.64063999999999E-13</c:v>
                </c:pt>
                <c:pt idx="1143" formatCode="General">
                  <c:v>6.64064999999999E-13</c:v>
                </c:pt>
                <c:pt idx="1144" formatCode="General">
                  <c:v>6.64063999999999E-13</c:v>
                </c:pt>
                <c:pt idx="1145" formatCode="General">
                  <c:v>6.64066E-13</c:v>
                </c:pt>
                <c:pt idx="1146" formatCode="General">
                  <c:v>6.64057999999999E-13</c:v>
                </c:pt>
                <c:pt idx="1147" formatCode="General">
                  <c:v>6.64052E-13</c:v>
                </c:pt>
                <c:pt idx="1148" formatCode="General">
                  <c:v>6.64053E-13</c:v>
                </c:pt>
                <c:pt idx="1149" formatCode="General">
                  <c:v>6.64057999999999E-13</c:v>
                </c:pt>
                <c:pt idx="1150" formatCode="General">
                  <c:v>6.64055E-13</c:v>
                </c:pt>
                <c:pt idx="1151" formatCode="General">
                  <c:v>6.64052E-13</c:v>
                </c:pt>
                <c:pt idx="1152" formatCode="General">
                  <c:v>6.64067999999999E-13</c:v>
                </c:pt>
                <c:pt idx="1153" formatCode="General">
                  <c:v>6.64088E-13</c:v>
                </c:pt>
                <c:pt idx="1154" formatCode="General">
                  <c:v>6.64077E-13</c:v>
                </c:pt>
                <c:pt idx="1155" formatCode="General">
                  <c:v>6.64081999999999E-13</c:v>
                </c:pt>
                <c:pt idx="1156" formatCode="General">
                  <c:v>6.64096999999999E-13</c:v>
                </c:pt>
                <c:pt idx="1157" formatCode="General">
                  <c:v>6.64101E-13</c:v>
                </c:pt>
                <c:pt idx="1158" formatCode="General">
                  <c:v>6.64109999999999E-13</c:v>
                </c:pt>
                <c:pt idx="1159" formatCode="General">
                  <c:v>6.64106E-13</c:v>
                </c:pt>
                <c:pt idx="1160" formatCode="General">
                  <c:v>6.64105E-13</c:v>
                </c:pt>
                <c:pt idx="1161" formatCode="General">
                  <c:v>6.6412E-13</c:v>
                </c:pt>
                <c:pt idx="1162" formatCode="General">
                  <c:v>6.64112E-13</c:v>
                </c:pt>
                <c:pt idx="1163" formatCode="General">
                  <c:v>6.64105E-13</c:v>
                </c:pt>
                <c:pt idx="1164" formatCode="General">
                  <c:v>6.64109999999999E-13</c:v>
                </c:pt>
                <c:pt idx="1165" formatCode="General">
                  <c:v>6.64116999999999E-13</c:v>
                </c:pt>
                <c:pt idx="1166" formatCode="General">
                  <c:v>6.64113E-13</c:v>
                </c:pt>
                <c:pt idx="1167" formatCode="General">
                  <c:v>6.64116999999999E-13</c:v>
                </c:pt>
                <c:pt idx="1168" formatCode="General">
                  <c:v>6.64116999999999E-13</c:v>
                </c:pt>
                <c:pt idx="1169" formatCode="General">
                  <c:v>6.6412E-13</c:v>
                </c:pt>
                <c:pt idx="1170" formatCode="General">
                  <c:v>6.6412E-13</c:v>
                </c:pt>
                <c:pt idx="1171" formatCode="General">
                  <c:v>6.64120999999999E-13</c:v>
                </c:pt>
                <c:pt idx="1172" formatCode="General">
                  <c:v>6.64129E-13</c:v>
                </c:pt>
                <c:pt idx="1173" formatCode="General">
                  <c:v>6.64123999999999E-13</c:v>
                </c:pt>
                <c:pt idx="1174" formatCode="General">
                  <c:v>6.64129E-13</c:v>
                </c:pt>
                <c:pt idx="1175" formatCode="General">
                  <c:v>6.6413E-13</c:v>
                </c:pt>
                <c:pt idx="1176" formatCode="General">
                  <c:v>6.64131999999999E-13</c:v>
                </c:pt>
                <c:pt idx="1177" formatCode="General">
                  <c:v>6.64129E-13</c:v>
                </c:pt>
                <c:pt idx="1178" formatCode="General">
                  <c:v>6.64133E-13</c:v>
                </c:pt>
                <c:pt idx="1179" formatCode="General">
                  <c:v>6.64134E-13</c:v>
                </c:pt>
                <c:pt idx="1180" formatCode="General">
                  <c:v>6.64152999999999E-13</c:v>
                </c:pt>
                <c:pt idx="1181" formatCode="General">
                  <c:v>6.6418E-13</c:v>
                </c:pt>
                <c:pt idx="1182" formatCode="General">
                  <c:v>6.64207E-13</c:v>
                </c:pt>
                <c:pt idx="1183" formatCode="General">
                  <c:v>6.64248999999999E-13</c:v>
                </c:pt>
                <c:pt idx="1184" formatCode="General">
                  <c:v>6.64313E-13</c:v>
                </c:pt>
                <c:pt idx="1185" formatCode="General">
                  <c:v>6.64377E-13</c:v>
                </c:pt>
                <c:pt idx="1186" formatCode="General">
                  <c:v>6.64487999999999E-13</c:v>
                </c:pt>
                <c:pt idx="1187" formatCode="General">
                  <c:v>6.64652E-13</c:v>
                </c:pt>
                <c:pt idx="1188" formatCode="General">
                  <c:v>6.64865999999999E-13</c:v>
                </c:pt>
                <c:pt idx="1189" formatCode="General">
                  <c:v>6.65186E-13</c:v>
                </c:pt>
                <c:pt idx="1190" formatCode="General">
                  <c:v>6.65653E-13</c:v>
                </c:pt>
                <c:pt idx="1191" formatCode="General">
                  <c:v>6.66236E-13</c:v>
                </c:pt>
                <c:pt idx="1192" formatCode="General">
                  <c:v>6.66931E-13</c:v>
                </c:pt>
                <c:pt idx="1193" formatCode="General">
                  <c:v>6.67742999999999E-13</c:v>
                </c:pt>
                <c:pt idx="1194" formatCode="General">
                  <c:v>6.68314999999999E-13</c:v>
                </c:pt>
                <c:pt idx="1195" formatCode="General">
                  <c:v>6.68691E-13</c:v>
                </c:pt>
                <c:pt idx="1196" formatCode="General">
                  <c:v>6.68975999999999E-13</c:v>
                </c:pt>
                <c:pt idx="1197" formatCode="General">
                  <c:v>6.69062E-13</c:v>
                </c:pt>
                <c:pt idx="1198" formatCode="General">
                  <c:v>6.69088999999999E-13</c:v>
                </c:pt>
                <c:pt idx="1199" formatCode="General">
                  <c:v>6.69088999999999E-13</c:v>
                </c:pt>
                <c:pt idx="1200" formatCode="General">
                  <c:v>6.69093E-13</c:v>
                </c:pt>
                <c:pt idx="1201" formatCode="General">
                  <c:v>6.69098E-13</c:v>
                </c:pt>
                <c:pt idx="1202" formatCode="General">
                  <c:v>6.69118E-13</c:v>
                </c:pt>
                <c:pt idx="1203" formatCode="General">
                  <c:v>6.69115E-13</c:v>
                </c:pt>
                <c:pt idx="1204" formatCode="General">
                  <c:v>6.69108999999999E-13</c:v>
                </c:pt>
                <c:pt idx="1205" formatCode="General">
                  <c:v>6.69119E-13</c:v>
                </c:pt>
                <c:pt idx="1206" formatCode="General">
                  <c:v>6.69125E-13</c:v>
                </c:pt>
                <c:pt idx="1207" formatCode="General">
                  <c:v>6.69116999999999E-13</c:v>
                </c:pt>
                <c:pt idx="1208" formatCode="General">
                  <c:v>6.69122999999999E-13</c:v>
                </c:pt>
                <c:pt idx="1209" formatCode="General">
                  <c:v>6.69126E-13</c:v>
                </c:pt>
                <c:pt idx="1210" formatCode="General">
                  <c:v>6.69122E-13</c:v>
                </c:pt>
                <c:pt idx="1211" formatCode="General">
                  <c:v>6.69122999999999E-13</c:v>
                </c:pt>
                <c:pt idx="1212" formatCode="General">
                  <c:v>6.69123999999999E-13</c:v>
                </c:pt>
                <c:pt idx="1213" formatCode="General">
                  <c:v>6.69126E-13</c:v>
                </c:pt>
                <c:pt idx="1214" formatCode="General">
                  <c:v>6.69123999999999E-13</c:v>
                </c:pt>
                <c:pt idx="1215" formatCode="General">
                  <c:v>6.6914E-13</c:v>
                </c:pt>
                <c:pt idx="1216" formatCode="General">
                  <c:v>6.6913E-13</c:v>
                </c:pt>
                <c:pt idx="1217" formatCode="General">
                  <c:v>6.69133999999999E-13</c:v>
                </c:pt>
                <c:pt idx="1218" formatCode="General">
                  <c:v>6.69122E-13</c:v>
                </c:pt>
                <c:pt idx="1219" formatCode="General">
                  <c:v>6.69130999999999E-13</c:v>
                </c:pt>
                <c:pt idx="1220" formatCode="General">
                  <c:v>6.69123999999999E-13</c:v>
                </c:pt>
                <c:pt idx="1221" formatCode="General">
                  <c:v>6.69119999999999E-13</c:v>
                </c:pt>
                <c:pt idx="1222" formatCode="General">
                  <c:v>6.69102999999999E-13</c:v>
                </c:pt>
                <c:pt idx="1223" formatCode="General">
                  <c:v>6.6913E-13</c:v>
                </c:pt>
                <c:pt idx="1224" formatCode="General">
                  <c:v>6.69130999999999E-13</c:v>
                </c:pt>
                <c:pt idx="1225" formatCode="General">
                  <c:v>6.69132E-13</c:v>
                </c:pt>
                <c:pt idx="1226" formatCode="General">
                  <c:v>6.69132E-13</c:v>
                </c:pt>
                <c:pt idx="1227" formatCode="General">
                  <c:v>6.69136E-13</c:v>
                </c:pt>
                <c:pt idx="1228" formatCode="General">
                  <c:v>6.69143E-13</c:v>
                </c:pt>
                <c:pt idx="1229" formatCode="General">
                  <c:v>6.69151E-13</c:v>
                </c:pt>
                <c:pt idx="1230" formatCode="General">
                  <c:v>6.69151E-13</c:v>
                </c:pt>
                <c:pt idx="1231" formatCode="General">
                  <c:v>6.69153E-13</c:v>
                </c:pt>
                <c:pt idx="1232" formatCode="General">
                  <c:v>6.69147999999999E-13</c:v>
                </c:pt>
                <c:pt idx="1233" formatCode="General">
                  <c:v>6.69161E-13</c:v>
                </c:pt>
                <c:pt idx="1234" formatCode="General">
                  <c:v>6.69157E-13</c:v>
                </c:pt>
                <c:pt idx="1235" formatCode="General">
                  <c:v>6.69173999999999E-13</c:v>
                </c:pt>
                <c:pt idx="1236" formatCode="General">
                  <c:v>6.69166999999999E-13</c:v>
                </c:pt>
                <c:pt idx="1237" formatCode="General">
                  <c:v>6.69178E-13</c:v>
                </c:pt>
                <c:pt idx="1238" formatCode="General">
                  <c:v>6.69169999999999E-13</c:v>
                </c:pt>
                <c:pt idx="1239" formatCode="General">
                  <c:v>6.69166999999999E-13</c:v>
                </c:pt>
                <c:pt idx="1240" formatCode="General">
                  <c:v>6.69186999999999E-13</c:v>
                </c:pt>
                <c:pt idx="1241" formatCode="General">
                  <c:v>6.69186999999999E-13</c:v>
                </c:pt>
                <c:pt idx="1242" formatCode="General">
                  <c:v>6.69183999999999E-13</c:v>
                </c:pt>
                <c:pt idx="1243" formatCode="General">
                  <c:v>6.69194999999999E-13</c:v>
                </c:pt>
                <c:pt idx="1244" formatCode="General">
                  <c:v>6.69204E-13</c:v>
                </c:pt>
                <c:pt idx="1245" formatCode="General">
                  <c:v>6.69218999999999E-13</c:v>
                </c:pt>
                <c:pt idx="1246" formatCode="General">
                  <c:v>6.69233999999999E-13</c:v>
                </c:pt>
                <c:pt idx="1247" formatCode="General">
                  <c:v>6.69239999999999E-13</c:v>
                </c:pt>
                <c:pt idx="1248" formatCode="General">
                  <c:v>6.69239999999999E-13</c:v>
                </c:pt>
                <c:pt idx="1249" formatCode="General">
                  <c:v>6.69246999999999E-13</c:v>
                </c:pt>
                <c:pt idx="1250" formatCode="General">
                  <c:v>6.69249E-13</c:v>
                </c:pt>
                <c:pt idx="1251" formatCode="General">
                  <c:v>6.69261999999999E-13</c:v>
                </c:pt>
                <c:pt idx="1252" formatCode="General">
                  <c:v>6.69275999999999E-13</c:v>
                </c:pt>
                <c:pt idx="1253" formatCode="General">
                  <c:v>6.69305E-13</c:v>
                </c:pt>
                <c:pt idx="1254" formatCode="General">
                  <c:v>6.69319E-13</c:v>
                </c:pt>
                <c:pt idx="1255" formatCode="General">
                  <c:v>6.69348E-13</c:v>
                </c:pt>
                <c:pt idx="1256" formatCode="General">
                  <c:v>6.69398E-13</c:v>
                </c:pt>
                <c:pt idx="1257" formatCode="General">
                  <c:v>6.69459999999999E-13</c:v>
                </c:pt>
                <c:pt idx="1258" formatCode="General">
                  <c:v>6.69511999999999E-13</c:v>
                </c:pt>
                <c:pt idx="1259" formatCode="General">
                  <c:v>6.69639999999999E-13</c:v>
                </c:pt>
                <c:pt idx="1260" formatCode="General">
                  <c:v>6.69829E-13</c:v>
                </c:pt>
                <c:pt idx="1261" formatCode="General">
                  <c:v>6.70097E-13</c:v>
                </c:pt>
                <c:pt idx="1262" formatCode="General">
                  <c:v>6.70451999999999E-13</c:v>
                </c:pt>
                <c:pt idx="1263" formatCode="General">
                  <c:v>6.70984999999999E-13</c:v>
                </c:pt>
                <c:pt idx="1264" formatCode="General">
                  <c:v>6.71843E-13</c:v>
                </c:pt>
                <c:pt idx="1265" formatCode="General">
                  <c:v>6.72991E-13</c:v>
                </c:pt>
                <c:pt idx="1266" formatCode="General">
                  <c:v>6.74327E-13</c:v>
                </c:pt>
                <c:pt idx="1267" formatCode="General">
                  <c:v>6.75521999999999E-13</c:v>
                </c:pt>
                <c:pt idx="1268" formatCode="General">
                  <c:v>6.76397999999999E-13</c:v>
                </c:pt>
                <c:pt idx="1269" formatCode="General">
                  <c:v>6.76860999999999E-13</c:v>
                </c:pt>
                <c:pt idx="1270" formatCode="General">
                  <c:v>6.77032E-13</c:v>
                </c:pt>
                <c:pt idx="1271" formatCode="General">
                  <c:v>6.77086999999999E-13</c:v>
                </c:pt>
                <c:pt idx="1272" formatCode="General">
                  <c:v>6.77125999999999E-13</c:v>
                </c:pt>
                <c:pt idx="1273" formatCode="General">
                  <c:v>6.77129999999999E-13</c:v>
                </c:pt>
                <c:pt idx="1274" formatCode="General">
                  <c:v>6.77140999999999E-13</c:v>
                </c:pt>
                <c:pt idx="1275" formatCode="General">
                  <c:v>6.77140999999999E-13</c:v>
                </c:pt>
                <c:pt idx="1276" formatCode="General">
                  <c:v>6.77157E-13</c:v>
                </c:pt>
                <c:pt idx="1277" formatCode="General">
                  <c:v>6.77150999999999E-13</c:v>
                </c:pt>
                <c:pt idx="1278" formatCode="General">
                  <c:v>6.77157999999999E-13</c:v>
                </c:pt>
                <c:pt idx="1279" formatCode="General">
                  <c:v>6.77161999999999E-13</c:v>
                </c:pt>
                <c:pt idx="1280" formatCode="General">
                  <c:v>6.77182999999999E-13</c:v>
                </c:pt>
                <c:pt idx="1281" formatCode="General">
                  <c:v>6.77189999999999E-13</c:v>
                </c:pt>
                <c:pt idx="1282" formatCode="General">
                  <c:v>6.77193999999999E-13</c:v>
                </c:pt>
                <c:pt idx="1283" formatCode="General">
                  <c:v>6.77207999999999E-13</c:v>
                </c:pt>
                <c:pt idx="1284" formatCode="General">
                  <c:v>6.7722E-13</c:v>
                </c:pt>
                <c:pt idx="1285" formatCode="General">
                  <c:v>6.77231E-13</c:v>
                </c:pt>
                <c:pt idx="1286" formatCode="General">
                  <c:v>6.77226E-13</c:v>
                </c:pt>
                <c:pt idx="1287" formatCode="General">
                  <c:v>6.77234E-13</c:v>
                </c:pt>
                <c:pt idx="1288" formatCode="General">
                  <c:v>6.77244E-13</c:v>
                </c:pt>
                <c:pt idx="1289" formatCode="General">
                  <c:v>6.77235999999999E-13</c:v>
                </c:pt>
                <c:pt idx="1290" formatCode="General">
                  <c:v>6.77241E-13</c:v>
                </c:pt>
                <c:pt idx="1291" formatCode="General">
                  <c:v>6.77253999999999E-13</c:v>
                </c:pt>
                <c:pt idx="1292" formatCode="General">
                  <c:v>6.77249999999999E-13</c:v>
                </c:pt>
                <c:pt idx="1293" formatCode="General">
                  <c:v>6.77241E-13</c:v>
                </c:pt>
                <c:pt idx="1294" formatCode="General">
                  <c:v>6.77234E-13</c:v>
                </c:pt>
                <c:pt idx="1295" formatCode="General">
                  <c:v>6.77245E-13</c:v>
                </c:pt>
                <c:pt idx="1296" formatCode="General">
                  <c:v>6.77256E-13</c:v>
                </c:pt>
                <c:pt idx="1297" formatCode="General">
                  <c:v>6.77251E-13</c:v>
                </c:pt>
                <c:pt idx="1298" formatCode="General">
                  <c:v>6.77249999999999E-13</c:v>
                </c:pt>
                <c:pt idx="1299" formatCode="General">
                  <c:v>6.77248999999999E-13</c:v>
                </c:pt>
                <c:pt idx="1300" formatCode="General">
                  <c:v>6.77266E-13</c:v>
                </c:pt>
                <c:pt idx="1301" formatCode="General">
                  <c:v>6.77279E-13</c:v>
                </c:pt>
                <c:pt idx="1302" formatCode="General">
                  <c:v>6.77273999999999E-13</c:v>
                </c:pt>
                <c:pt idx="1303" formatCode="General">
                  <c:v>6.77269E-13</c:v>
                </c:pt>
                <c:pt idx="1304" formatCode="General">
                  <c:v>6.77274999999999E-13</c:v>
                </c:pt>
                <c:pt idx="1305" formatCode="General">
                  <c:v>6.77273999999999E-13</c:v>
                </c:pt>
                <c:pt idx="1306" formatCode="General">
                  <c:v>6.77295999999999E-13</c:v>
                </c:pt>
                <c:pt idx="1307" formatCode="General">
                  <c:v>6.77309999999999E-13</c:v>
                </c:pt>
                <c:pt idx="1308" formatCode="General">
                  <c:v>6.77333999999999E-13</c:v>
                </c:pt>
                <c:pt idx="1309" formatCode="General">
                  <c:v>6.77329E-13</c:v>
                </c:pt>
                <c:pt idx="1310" formatCode="General">
                  <c:v>6.77340999999999E-13</c:v>
                </c:pt>
                <c:pt idx="1311" formatCode="General">
                  <c:v>6.77372999999999E-13</c:v>
                </c:pt>
                <c:pt idx="1312" formatCode="General">
                  <c:v>6.77389E-13</c:v>
                </c:pt>
                <c:pt idx="1313" formatCode="General">
                  <c:v>6.77379E-13</c:v>
                </c:pt>
                <c:pt idx="1314" formatCode="General">
                  <c:v>6.77397E-13</c:v>
                </c:pt>
                <c:pt idx="1315" formatCode="General">
                  <c:v>6.77414E-13</c:v>
                </c:pt>
                <c:pt idx="1316" formatCode="General">
                  <c:v>6.77421E-13</c:v>
                </c:pt>
                <c:pt idx="1317" formatCode="General">
                  <c:v>6.77435E-13</c:v>
                </c:pt>
                <c:pt idx="1318" formatCode="General">
                  <c:v>6.77429E-13</c:v>
                </c:pt>
                <c:pt idx="1319" formatCode="General">
                  <c:v>6.77467E-13</c:v>
                </c:pt>
                <c:pt idx="1320" formatCode="General">
                  <c:v>6.77505E-13</c:v>
                </c:pt>
                <c:pt idx="1321" formatCode="General">
                  <c:v>6.77567999999999E-13</c:v>
                </c:pt>
                <c:pt idx="1322" formatCode="General">
                  <c:v>6.77613999999999E-13</c:v>
                </c:pt>
                <c:pt idx="1323" formatCode="General">
                  <c:v>6.77683E-13</c:v>
                </c:pt>
                <c:pt idx="1324" formatCode="General">
                  <c:v>6.77846999999999E-13</c:v>
                </c:pt>
                <c:pt idx="1325" formatCode="General">
                  <c:v>6.78030999999999E-13</c:v>
                </c:pt>
                <c:pt idx="1326" formatCode="General">
                  <c:v>6.78436E-13</c:v>
                </c:pt>
                <c:pt idx="1327" formatCode="General">
                  <c:v>6.78885999999999E-13</c:v>
                </c:pt>
                <c:pt idx="1328" formatCode="General">
                  <c:v>6.79538E-13</c:v>
                </c:pt>
                <c:pt idx="1329" formatCode="General">
                  <c:v>6.80485E-13</c:v>
                </c:pt>
                <c:pt idx="1330" formatCode="General">
                  <c:v>6.81609999999999E-13</c:v>
                </c:pt>
                <c:pt idx="1331" formatCode="General">
                  <c:v>6.82893E-13</c:v>
                </c:pt>
                <c:pt idx="1332" formatCode="General">
                  <c:v>6.83926999999999E-13</c:v>
                </c:pt>
                <c:pt idx="1333" formatCode="General">
                  <c:v>6.84594E-13</c:v>
                </c:pt>
                <c:pt idx="1334" formatCode="General">
                  <c:v>6.84882E-13</c:v>
                </c:pt>
                <c:pt idx="1335" formatCode="General">
                  <c:v>6.8507E-13</c:v>
                </c:pt>
                <c:pt idx="1336" formatCode="General">
                  <c:v>6.85177E-13</c:v>
                </c:pt>
                <c:pt idx="1337" formatCode="General">
                  <c:v>6.85227999999999E-13</c:v>
                </c:pt>
                <c:pt idx="1338" formatCode="General">
                  <c:v>6.85297999999999E-13</c:v>
                </c:pt>
                <c:pt idx="1339" formatCode="General">
                  <c:v>6.85328E-13</c:v>
                </c:pt>
                <c:pt idx="1340" formatCode="General">
                  <c:v>6.8535E-13</c:v>
                </c:pt>
                <c:pt idx="1341" formatCode="General">
                  <c:v>6.85372999999999E-13</c:v>
                </c:pt>
                <c:pt idx="1342" formatCode="General">
                  <c:v>6.85382999999999E-13</c:v>
                </c:pt>
                <c:pt idx="1343" formatCode="General">
                  <c:v>6.85398E-13</c:v>
                </c:pt>
                <c:pt idx="1344" formatCode="General">
                  <c:v>6.85407999999999E-13</c:v>
                </c:pt>
                <c:pt idx="1345" formatCode="General">
                  <c:v>6.85444E-13</c:v>
                </c:pt>
                <c:pt idx="1346" formatCode="General">
                  <c:v>6.85481999999999E-13</c:v>
                </c:pt>
                <c:pt idx="1347" formatCode="General">
                  <c:v>6.85509E-13</c:v>
                </c:pt>
                <c:pt idx="1348" formatCode="General">
                  <c:v>6.85513999999999E-13</c:v>
                </c:pt>
                <c:pt idx="1349" formatCode="General">
                  <c:v>6.85566999999999E-13</c:v>
                </c:pt>
                <c:pt idx="1350" formatCode="General">
                  <c:v>6.85601E-13</c:v>
                </c:pt>
                <c:pt idx="1351" formatCode="General">
                  <c:v>6.85626999999999E-13</c:v>
                </c:pt>
                <c:pt idx="1352" formatCode="General">
                  <c:v>6.85707E-13</c:v>
                </c:pt>
                <c:pt idx="1353" formatCode="General">
                  <c:v>6.85688E-13</c:v>
                </c:pt>
                <c:pt idx="1354" formatCode="General">
                  <c:v>6.85718999999999E-13</c:v>
                </c:pt>
                <c:pt idx="1355" formatCode="General">
                  <c:v>6.85728999999999E-13</c:v>
                </c:pt>
                <c:pt idx="1356" formatCode="General">
                  <c:v>6.85742E-13</c:v>
                </c:pt>
                <c:pt idx="1357" formatCode="General">
                  <c:v>6.85752E-13</c:v>
                </c:pt>
                <c:pt idx="1358" formatCode="General">
                  <c:v>6.85802999999999E-13</c:v>
                </c:pt>
                <c:pt idx="1359" formatCode="General">
                  <c:v>6.85816E-13</c:v>
                </c:pt>
                <c:pt idx="1360" formatCode="General">
                  <c:v>6.85827999999999E-13</c:v>
                </c:pt>
                <c:pt idx="1361" formatCode="General">
                  <c:v>6.85848E-13</c:v>
                </c:pt>
                <c:pt idx="1362" formatCode="General">
                  <c:v>6.85905999999999E-13</c:v>
                </c:pt>
                <c:pt idx="1363" formatCode="General">
                  <c:v>6.85930999999999E-13</c:v>
                </c:pt>
                <c:pt idx="1364" formatCode="General">
                  <c:v>6.85964999999999E-13</c:v>
                </c:pt>
                <c:pt idx="1365" formatCode="General">
                  <c:v>6.85986999999999E-13</c:v>
                </c:pt>
                <c:pt idx="1366" formatCode="General">
                  <c:v>6.86017E-13</c:v>
                </c:pt>
                <c:pt idx="1367" formatCode="General">
                  <c:v>6.8607E-13</c:v>
                </c:pt>
                <c:pt idx="1368" formatCode="General">
                  <c:v>6.86071999999999E-13</c:v>
                </c:pt>
                <c:pt idx="1369" formatCode="General">
                  <c:v>6.86123999999999E-13</c:v>
                </c:pt>
                <c:pt idx="1370" formatCode="General">
                  <c:v>6.86152E-13</c:v>
                </c:pt>
                <c:pt idx="1371" formatCode="General">
                  <c:v>6.86183E-13</c:v>
                </c:pt>
                <c:pt idx="1372" formatCode="General">
                  <c:v>6.86205999999999E-13</c:v>
                </c:pt>
                <c:pt idx="1373" formatCode="General">
                  <c:v>6.86279999999999E-13</c:v>
                </c:pt>
                <c:pt idx="1374" formatCode="General">
                  <c:v>6.86333999999999E-13</c:v>
                </c:pt>
                <c:pt idx="1375" formatCode="General">
                  <c:v>6.86367E-13</c:v>
                </c:pt>
                <c:pt idx="1376" formatCode="General">
                  <c:v>6.86396999999999E-13</c:v>
                </c:pt>
                <c:pt idx="1377" formatCode="General">
                  <c:v>6.86452999999999E-13</c:v>
                </c:pt>
                <c:pt idx="1378" formatCode="General">
                  <c:v>6.86520999999999E-13</c:v>
                </c:pt>
                <c:pt idx="1379" formatCode="General">
                  <c:v>6.86618E-13</c:v>
                </c:pt>
                <c:pt idx="1380" formatCode="General">
                  <c:v>6.86703E-13</c:v>
                </c:pt>
                <c:pt idx="1381" formatCode="General">
                  <c:v>6.8683E-13</c:v>
                </c:pt>
                <c:pt idx="1382" formatCode="General">
                  <c:v>6.86979999999999E-13</c:v>
                </c:pt>
                <c:pt idx="1383" formatCode="General">
                  <c:v>6.87233999999999E-13</c:v>
                </c:pt>
                <c:pt idx="1384" formatCode="General">
                  <c:v>6.87645E-13</c:v>
                </c:pt>
                <c:pt idx="1385" formatCode="General">
                  <c:v>6.88246E-13</c:v>
                </c:pt>
                <c:pt idx="1386" formatCode="General">
                  <c:v>6.89162999999999E-13</c:v>
                </c:pt>
                <c:pt idx="1387" formatCode="General">
                  <c:v>6.90501E-13</c:v>
                </c:pt>
                <c:pt idx="1388" formatCode="General">
                  <c:v>6.91963E-13</c:v>
                </c:pt>
                <c:pt idx="1389" formatCode="General">
                  <c:v>6.93080999999999E-13</c:v>
                </c:pt>
                <c:pt idx="1390" formatCode="General">
                  <c:v>6.93888E-13</c:v>
                </c:pt>
                <c:pt idx="1391" formatCode="General">
                  <c:v>6.94621999999999E-13</c:v>
                </c:pt>
                <c:pt idx="1392" formatCode="General">
                  <c:v>6.95083E-13</c:v>
                </c:pt>
                <c:pt idx="1393" formatCode="General">
                  <c:v>6.95345E-13</c:v>
                </c:pt>
                <c:pt idx="1394" formatCode="General">
                  <c:v>6.95648E-13</c:v>
                </c:pt>
                <c:pt idx="1395" formatCode="General">
                  <c:v>6.95811E-13</c:v>
                </c:pt>
                <c:pt idx="1396" formatCode="General">
                  <c:v>6.95983E-13</c:v>
                </c:pt>
                <c:pt idx="1397" formatCode="General">
                  <c:v>6.96051E-13</c:v>
                </c:pt>
                <c:pt idx="1398" formatCode="General">
                  <c:v>6.96172999999999E-13</c:v>
                </c:pt>
                <c:pt idx="1399" formatCode="General">
                  <c:v>6.96292999999999E-13</c:v>
                </c:pt>
                <c:pt idx="1400" formatCode="General">
                  <c:v>6.96425E-13</c:v>
                </c:pt>
                <c:pt idx="1401" formatCode="General">
                  <c:v>6.96578999999999E-13</c:v>
                </c:pt>
                <c:pt idx="1402" formatCode="General">
                  <c:v>6.9658E-13</c:v>
                </c:pt>
                <c:pt idx="1403" formatCode="General">
                  <c:v>6.96677999999999E-13</c:v>
                </c:pt>
                <c:pt idx="1404" formatCode="General">
                  <c:v>6.96712999999999E-13</c:v>
                </c:pt>
                <c:pt idx="1405" formatCode="General">
                  <c:v>6.96748999999999E-13</c:v>
                </c:pt>
                <c:pt idx="1406" formatCode="General">
                  <c:v>6.96757E-13</c:v>
                </c:pt>
                <c:pt idx="1407" formatCode="General">
                  <c:v>6.96746E-13</c:v>
                </c:pt>
                <c:pt idx="1408" formatCode="General">
                  <c:v>6.96759999999999E-13</c:v>
                </c:pt>
                <c:pt idx="1409" formatCode="General">
                  <c:v>6.96729E-13</c:v>
                </c:pt>
                <c:pt idx="1410" formatCode="General">
                  <c:v>6.96734999999999E-13</c:v>
                </c:pt>
                <c:pt idx="1411" formatCode="General">
                  <c:v>6.96741999999999E-13</c:v>
                </c:pt>
                <c:pt idx="1412" formatCode="General">
                  <c:v>6.9674E-13</c:v>
                </c:pt>
                <c:pt idx="1413" formatCode="General">
                  <c:v>6.96734999999999E-13</c:v>
                </c:pt>
                <c:pt idx="1414" formatCode="General">
                  <c:v>6.96729E-13</c:v>
                </c:pt>
                <c:pt idx="1415" formatCode="General">
                  <c:v>6.96737E-13</c:v>
                </c:pt>
                <c:pt idx="1416" formatCode="General">
                  <c:v>6.96736E-13</c:v>
                </c:pt>
                <c:pt idx="1417" formatCode="General">
                  <c:v>6.96737E-13</c:v>
                </c:pt>
                <c:pt idx="1418" formatCode="General">
                  <c:v>6.96740999999999E-13</c:v>
                </c:pt>
                <c:pt idx="1419" formatCode="General">
                  <c:v>6.96737E-13</c:v>
                </c:pt>
                <c:pt idx="1420" formatCode="General">
                  <c:v>6.96719999999999E-13</c:v>
                </c:pt>
                <c:pt idx="1421" formatCode="General">
                  <c:v>6.96733E-13</c:v>
                </c:pt>
                <c:pt idx="1422" formatCode="General">
                  <c:v>6.96734999999999E-13</c:v>
                </c:pt>
                <c:pt idx="1423" formatCode="General">
                  <c:v>6.96739E-13</c:v>
                </c:pt>
                <c:pt idx="1424" formatCode="General">
                  <c:v>6.96737999999999E-13</c:v>
                </c:pt>
                <c:pt idx="1425" formatCode="General">
                  <c:v>6.96733999999999E-13</c:v>
                </c:pt>
                <c:pt idx="1426" formatCode="General">
                  <c:v>6.96726E-13</c:v>
                </c:pt>
                <c:pt idx="1427" formatCode="General">
                  <c:v>6.96733999999999E-13</c:v>
                </c:pt>
                <c:pt idx="1428" formatCode="General">
                  <c:v>6.96720999999999E-13</c:v>
                </c:pt>
                <c:pt idx="1429" formatCode="General">
                  <c:v>6.96719E-13</c:v>
                </c:pt>
                <c:pt idx="1430" formatCode="General">
                  <c:v>6.96727999999999E-13</c:v>
                </c:pt>
                <c:pt idx="1431" formatCode="General">
                  <c:v>6.96725E-13</c:v>
                </c:pt>
                <c:pt idx="1432" formatCode="General">
                  <c:v>6.96733999999999E-13</c:v>
                </c:pt>
                <c:pt idx="1433" formatCode="General">
                  <c:v>6.96725E-13</c:v>
                </c:pt>
                <c:pt idx="1434" formatCode="General">
                  <c:v>6.96723999999999E-13</c:v>
                </c:pt>
                <c:pt idx="1435" formatCode="General">
                  <c:v>6.96727999999999E-13</c:v>
                </c:pt>
                <c:pt idx="1436" formatCode="General">
                  <c:v>6.96726999999999E-13</c:v>
                </c:pt>
                <c:pt idx="1437" formatCode="General">
                  <c:v>6.96715E-13</c:v>
                </c:pt>
                <c:pt idx="1438" formatCode="General">
                  <c:v>6.96729E-13</c:v>
                </c:pt>
                <c:pt idx="1439" formatCode="General">
                  <c:v>6.96720999999999E-13</c:v>
                </c:pt>
                <c:pt idx="1440" formatCode="General">
                  <c:v>6.96729E-13</c:v>
                </c:pt>
                <c:pt idx="1441" formatCode="General">
                  <c:v>6.96718E-13</c:v>
                </c:pt>
                <c:pt idx="1442" formatCode="General">
                  <c:v>6.96730999999999E-13</c:v>
                </c:pt>
                <c:pt idx="1443" formatCode="General">
                  <c:v>6.96723999999999E-13</c:v>
                </c:pt>
                <c:pt idx="1444" formatCode="General">
                  <c:v>6.96720999999999E-13</c:v>
                </c:pt>
                <c:pt idx="1445" formatCode="General">
                  <c:v>6.96711E-13</c:v>
                </c:pt>
                <c:pt idx="1446" formatCode="General">
                  <c:v>6.96719999999999E-13</c:v>
                </c:pt>
                <c:pt idx="1447" formatCode="General">
                  <c:v>6.96729E-13</c:v>
                </c:pt>
                <c:pt idx="1448" formatCode="General">
                  <c:v>6.96720999999999E-13</c:v>
                </c:pt>
                <c:pt idx="1449" formatCode="General">
                  <c:v>6.96726E-13</c:v>
                </c:pt>
                <c:pt idx="1450" formatCode="General">
                  <c:v>6.96716E-13</c:v>
                </c:pt>
                <c:pt idx="1451" formatCode="General">
                  <c:v>6.96725E-13</c:v>
                </c:pt>
                <c:pt idx="1452" formatCode="General">
                  <c:v>6.96712999999999E-13</c:v>
                </c:pt>
                <c:pt idx="1453" formatCode="General">
                  <c:v>6.96718E-13</c:v>
                </c:pt>
                <c:pt idx="1454" formatCode="General">
                  <c:v>6.96712E-13</c:v>
                </c:pt>
                <c:pt idx="1455" formatCode="General">
                  <c:v>6.96726E-13</c:v>
                </c:pt>
                <c:pt idx="1456" formatCode="General">
                  <c:v>6.96720999999999E-13</c:v>
                </c:pt>
                <c:pt idx="1457" formatCode="General">
                  <c:v>6.96719999999999E-13</c:v>
                </c:pt>
                <c:pt idx="1458" formatCode="General">
                  <c:v>6.96705E-13</c:v>
                </c:pt>
                <c:pt idx="1459" formatCode="General">
                  <c:v>6.96720999999999E-13</c:v>
                </c:pt>
                <c:pt idx="1460" formatCode="General">
                  <c:v>6.96712999999999E-13</c:v>
                </c:pt>
                <c:pt idx="1461" formatCode="General">
                  <c:v>6.967E-13</c:v>
                </c:pt>
                <c:pt idx="1462" formatCode="General">
                  <c:v>6.96712999999999E-13</c:v>
                </c:pt>
                <c:pt idx="1463" formatCode="General">
                  <c:v>6.96716999999999E-13</c:v>
                </c:pt>
                <c:pt idx="1464" formatCode="General">
                  <c:v>6.96715E-13</c:v>
                </c:pt>
                <c:pt idx="1465" formatCode="General">
                  <c:v>6.96716E-13</c:v>
                </c:pt>
                <c:pt idx="1466" formatCode="General">
                  <c:v>6.96719999999999E-13</c:v>
                </c:pt>
                <c:pt idx="1467" formatCode="General">
                  <c:v>6.96722E-13</c:v>
                </c:pt>
                <c:pt idx="1468" formatCode="General">
                  <c:v>6.96716999999999E-13</c:v>
                </c:pt>
                <c:pt idx="1469" formatCode="General">
                  <c:v>6.96722E-13</c:v>
                </c:pt>
                <c:pt idx="1470" formatCode="General">
                  <c:v>6.96718E-13</c:v>
                </c:pt>
                <c:pt idx="1471" formatCode="General">
                  <c:v>6.96719999999999E-13</c:v>
                </c:pt>
                <c:pt idx="1472" formatCode="General">
                  <c:v>6.96719999999999E-13</c:v>
                </c:pt>
                <c:pt idx="1473" formatCode="General">
                  <c:v>6.96709999999999E-13</c:v>
                </c:pt>
                <c:pt idx="1474" formatCode="General">
                  <c:v>6.96719E-13</c:v>
                </c:pt>
                <c:pt idx="1475" formatCode="General">
                  <c:v>6.96708999999999E-13</c:v>
                </c:pt>
                <c:pt idx="1476" formatCode="General">
                  <c:v>6.96706999999999E-13</c:v>
                </c:pt>
                <c:pt idx="1477" formatCode="General">
                  <c:v>6.96712E-13</c:v>
                </c:pt>
                <c:pt idx="1478" formatCode="General">
                  <c:v>6.96712E-13</c:v>
                </c:pt>
                <c:pt idx="1479" formatCode="General">
                  <c:v>6.96712E-13</c:v>
                </c:pt>
                <c:pt idx="1480" formatCode="General">
                  <c:v>6.96704E-13</c:v>
                </c:pt>
                <c:pt idx="1481" formatCode="General">
                  <c:v>6.96708999999999E-13</c:v>
                </c:pt>
                <c:pt idx="1482" formatCode="General">
                  <c:v>6.96716E-13</c:v>
                </c:pt>
                <c:pt idx="1483" formatCode="General">
                  <c:v>6.96708E-13</c:v>
                </c:pt>
                <c:pt idx="1484" formatCode="General">
                  <c:v>6.96715E-13</c:v>
                </c:pt>
                <c:pt idx="1485" formatCode="General">
                  <c:v>6.96709999999999E-13</c:v>
                </c:pt>
                <c:pt idx="1486" formatCode="General">
                  <c:v>6.96711E-13</c:v>
                </c:pt>
                <c:pt idx="1487" formatCode="General">
                  <c:v>6.96702999999999E-13</c:v>
                </c:pt>
                <c:pt idx="1488" formatCode="General">
                  <c:v>6.96715E-13</c:v>
                </c:pt>
                <c:pt idx="1489" formatCode="General">
                  <c:v>6.96705E-13</c:v>
                </c:pt>
                <c:pt idx="1490" formatCode="General">
                  <c:v>6.96705999999999E-13</c:v>
                </c:pt>
                <c:pt idx="1491" formatCode="General">
                  <c:v>6.96694E-13</c:v>
                </c:pt>
                <c:pt idx="1492" formatCode="General">
                  <c:v>6.96713999999999E-13</c:v>
                </c:pt>
                <c:pt idx="1493" formatCode="General">
                  <c:v>6.96708E-13</c:v>
                </c:pt>
                <c:pt idx="1494" formatCode="General">
                  <c:v>6.96705999999999E-13</c:v>
                </c:pt>
                <c:pt idx="1495" formatCode="General">
                  <c:v>6.96698E-13</c:v>
                </c:pt>
                <c:pt idx="1496" formatCode="General">
                  <c:v>6.96706999999999E-13</c:v>
                </c:pt>
                <c:pt idx="1497" formatCode="General">
                  <c:v>6.96705E-13</c:v>
                </c:pt>
                <c:pt idx="1498" formatCode="General">
                  <c:v>6.96705999999999E-13</c:v>
                </c:pt>
                <c:pt idx="1499" formatCode="General">
                  <c:v>6.96712999999999E-13</c:v>
                </c:pt>
                <c:pt idx="1500" formatCode="General">
                  <c:v>6.96705999999999E-13</c:v>
                </c:pt>
                <c:pt idx="1501" formatCode="General">
                  <c:v>6.96701E-13</c:v>
                </c:pt>
                <c:pt idx="1502" formatCode="General">
                  <c:v>6.96712999999999E-13</c:v>
                </c:pt>
                <c:pt idx="1503" formatCode="General">
                  <c:v>6.96705999999999E-13</c:v>
                </c:pt>
                <c:pt idx="1504" formatCode="General">
                  <c:v>6.96704E-13</c:v>
                </c:pt>
                <c:pt idx="1505" formatCode="General">
                  <c:v>6.96718E-13</c:v>
                </c:pt>
                <c:pt idx="1506" formatCode="General">
                  <c:v>6.96715E-13</c:v>
                </c:pt>
                <c:pt idx="1507" formatCode="General">
                  <c:v>6.96712E-13</c:v>
                </c:pt>
                <c:pt idx="1508" formatCode="General">
                  <c:v>6.96709999999999E-13</c:v>
                </c:pt>
                <c:pt idx="1509" formatCode="General">
                  <c:v>6.96705999999999E-13</c:v>
                </c:pt>
                <c:pt idx="1510" formatCode="General">
                  <c:v>6.96614999999999E-13</c:v>
                </c:pt>
                <c:pt idx="1511" formatCode="General">
                  <c:v>6.96609E-13</c:v>
                </c:pt>
                <c:pt idx="1512" formatCode="General">
                  <c:v>6.96621999999999E-13</c:v>
                </c:pt>
                <c:pt idx="1513" formatCode="General">
                  <c:v>6.9662E-13</c:v>
                </c:pt>
                <c:pt idx="1514" formatCode="General">
                  <c:v>6.96620999999999E-13</c:v>
                </c:pt>
                <c:pt idx="1515" formatCode="General">
                  <c:v>6.9662E-13</c:v>
                </c:pt>
                <c:pt idx="1516" formatCode="General">
                  <c:v>6.96613E-13</c:v>
                </c:pt>
                <c:pt idx="1517" formatCode="General">
                  <c:v>6.96616E-13</c:v>
                </c:pt>
                <c:pt idx="1518" formatCode="General">
                  <c:v>6.96617E-13</c:v>
                </c:pt>
                <c:pt idx="1519" formatCode="General">
                  <c:v>6.96623E-13</c:v>
                </c:pt>
                <c:pt idx="1520" formatCode="General">
                  <c:v>6.96614999999999E-13</c:v>
                </c:pt>
                <c:pt idx="1521" formatCode="General">
                  <c:v>6.96623E-13</c:v>
                </c:pt>
                <c:pt idx="1522" formatCode="General">
                  <c:v>6.9662E-13</c:v>
                </c:pt>
                <c:pt idx="1523" formatCode="General">
                  <c:v>6.9662E-13</c:v>
                </c:pt>
                <c:pt idx="1524" formatCode="General">
                  <c:v>6.96617999999999E-13</c:v>
                </c:pt>
                <c:pt idx="1525" formatCode="General">
                  <c:v>6.96616E-13</c:v>
                </c:pt>
                <c:pt idx="1526" formatCode="General">
                  <c:v>6.96613E-13</c:v>
                </c:pt>
                <c:pt idx="1527" formatCode="General">
                  <c:v>6.96605E-13</c:v>
                </c:pt>
                <c:pt idx="1528" formatCode="General">
                  <c:v>6.96620999999999E-13</c:v>
                </c:pt>
                <c:pt idx="1529" formatCode="General">
                  <c:v>6.96610999999999E-13</c:v>
                </c:pt>
                <c:pt idx="1530" formatCode="General">
                  <c:v>6.96609E-13</c:v>
                </c:pt>
                <c:pt idx="1531" formatCode="General">
                  <c:v>6.96619E-13</c:v>
                </c:pt>
                <c:pt idx="1532" formatCode="General">
                  <c:v>6.96620999999999E-13</c:v>
                </c:pt>
                <c:pt idx="1533" formatCode="General">
                  <c:v>6.96617999999999E-13</c:v>
                </c:pt>
                <c:pt idx="1534" formatCode="General">
                  <c:v>6.96612E-13</c:v>
                </c:pt>
                <c:pt idx="1535" formatCode="General">
                  <c:v>6.96617E-13</c:v>
                </c:pt>
                <c:pt idx="1536" formatCode="General">
                  <c:v>6.96612E-13</c:v>
                </c:pt>
                <c:pt idx="1537" formatCode="General">
                  <c:v>6.96616E-13</c:v>
                </c:pt>
                <c:pt idx="1538" formatCode="General">
                  <c:v>6.96617999999999E-13</c:v>
                </c:pt>
                <c:pt idx="1539" formatCode="General">
                  <c:v>6.96617E-13</c:v>
                </c:pt>
                <c:pt idx="1540" formatCode="General">
                  <c:v>6.96614999999999E-13</c:v>
                </c:pt>
                <c:pt idx="1541" formatCode="General">
                  <c:v>6.96612E-13</c:v>
                </c:pt>
                <c:pt idx="1542" formatCode="General">
                  <c:v>6.96613999999999E-13</c:v>
                </c:pt>
                <c:pt idx="1543" formatCode="General">
                  <c:v>6.96612E-13</c:v>
                </c:pt>
                <c:pt idx="1544" formatCode="General">
                  <c:v>6.96621999999999E-13</c:v>
                </c:pt>
                <c:pt idx="1545" formatCode="General">
                  <c:v>6.96617E-13</c:v>
                </c:pt>
                <c:pt idx="1546" formatCode="General">
                  <c:v>6.96614999999999E-13</c:v>
                </c:pt>
                <c:pt idx="1547" formatCode="General">
                  <c:v>6.96614999999999E-13</c:v>
                </c:pt>
                <c:pt idx="1548" formatCode="General">
                  <c:v>6.96613999999999E-13</c:v>
                </c:pt>
                <c:pt idx="1549" formatCode="General">
                  <c:v>6.96612E-13</c:v>
                </c:pt>
                <c:pt idx="1550" formatCode="General">
                  <c:v>6.9661E-13</c:v>
                </c:pt>
                <c:pt idx="1551" formatCode="General">
                  <c:v>6.96606E-13</c:v>
                </c:pt>
                <c:pt idx="1552" formatCode="General">
                  <c:v>6.96614999999999E-13</c:v>
                </c:pt>
                <c:pt idx="1553" formatCode="General">
                  <c:v>6.96621999999999E-13</c:v>
                </c:pt>
                <c:pt idx="1554" formatCode="General">
                  <c:v>6.96612E-13</c:v>
                </c:pt>
                <c:pt idx="1555" formatCode="General">
                  <c:v>6.96607999999999E-13</c:v>
                </c:pt>
                <c:pt idx="1556" formatCode="General">
                  <c:v>6.96612E-13</c:v>
                </c:pt>
                <c:pt idx="1557" formatCode="General">
                  <c:v>6.96599999999999E-13</c:v>
                </c:pt>
                <c:pt idx="1558" formatCode="General">
                  <c:v>6.96620999999999E-13</c:v>
                </c:pt>
                <c:pt idx="1559" formatCode="General">
                  <c:v>6.96605E-13</c:v>
                </c:pt>
                <c:pt idx="1560" formatCode="General">
                  <c:v>6.96609E-13</c:v>
                </c:pt>
                <c:pt idx="1561" formatCode="General">
                  <c:v>6.9662E-13</c:v>
                </c:pt>
                <c:pt idx="1562" formatCode="General">
                  <c:v>6.96605E-13</c:v>
                </c:pt>
                <c:pt idx="1563" formatCode="General">
                  <c:v>6.96624E-13</c:v>
                </c:pt>
                <c:pt idx="1564" formatCode="General">
                  <c:v>6.96614999999999E-13</c:v>
                </c:pt>
                <c:pt idx="1565" formatCode="General">
                  <c:v>6.96631E-13</c:v>
                </c:pt>
                <c:pt idx="1566" formatCode="General">
                  <c:v>6.96672E-13</c:v>
                </c:pt>
                <c:pt idx="1567" formatCode="General">
                  <c:v>6.96631E-13</c:v>
                </c:pt>
                <c:pt idx="1568" formatCode="General">
                  <c:v>6.96680999999999E-13</c:v>
                </c:pt>
                <c:pt idx="1569" formatCode="General">
                  <c:v>6.96686E-13</c:v>
                </c:pt>
                <c:pt idx="1570" formatCode="General">
                  <c:v>6.96701E-13</c:v>
                </c:pt>
                <c:pt idx="1571" formatCode="General">
                  <c:v>6.96702999999999E-13</c:v>
                </c:pt>
                <c:pt idx="1572" formatCode="General">
                  <c:v>6.96733E-13</c:v>
                </c:pt>
                <c:pt idx="1573" formatCode="General">
                  <c:v>6.96758E-13</c:v>
                </c:pt>
                <c:pt idx="1574" formatCode="General">
                  <c:v>6.96801999999999E-13</c:v>
                </c:pt>
                <c:pt idx="1575" formatCode="General">
                  <c:v>6.96832E-13</c:v>
                </c:pt>
                <c:pt idx="1576" formatCode="General">
                  <c:v>6.96856E-13</c:v>
                </c:pt>
                <c:pt idx="1577" formatCode="General">
                  <c:v>6.96900999999999E-13</c:v>
                </c:pt>
                <c:pt idx="1578" formatCode="General">
                  <c:v>6.96921999999999E-13</c:v>
                </c:pt>
                <c:pt idx="1579" formatCode="General">
                  <c:v>6.96966E-13</c:v>
                </c:pt>
                <c:pt idx="1580" formatCode="General">
                  <c:v>6.96949E-13</c:v>
                </c:pt>
                <c:pt idx="1581" formatCode="General">
                  <c:v>6.96962E-13</c:v>
                </c:pt>
                <c:pt idx="1582" formatCode="General">
                  <c:v>6.96988E-13</c:v>
                </c:pt>
                <c:pt idx="1583" formatCode="General">
                  <c:v>6.96998E-13</c:v>
                </c:pt>
                <c:pt idx="1584" formatCode="General">
                  <c:v>6.97011E-13</c:v>
                </c:pt>
                <c:pt idx="1585" formatCode="General">
                  <c:v>6.96994E-13</c:v>
                </c:pt>
                <c:pt idx="1586" formatCode="General">
                  <c:v>6.97009E-13</c:v>
                </c:pt>
                <c:pt idx="1587" formatCode="General">
                  <c:v>6.97005999999999E-13</c:v>
                </c:pt>
                <c:pt idx="1588" formatCode="General">
                  <c:v>6.96995999999999E-13</c:v>
                </c:pt>
                <c:pt idx="1589" formatCode="General">
                  <c:v>6.9699E-13</c:v>
                </c:pt>
                <c:pt idx="1590" formatCode="General">
                  <c:v>6.97009E-13</c:v>
                </c:pt>
                <c:pt idx="1591" formatCode="General">
                  <c:v>6.97026E-13</c:v>
                </c:pt>
                <c:pt idx="1592" formatCode="General">
                  <c:v>6.9705E-13</c:v>
                </c:pt>
                <c:pt idx="1593" formatCode="General">
                  <c:v>6.97044E-13</c:v>
                </c:pt>
                <c:pt idx="1594" formatCode="General">
                  <c:v>6.97041999999999E-13</c:v>
                </c:pt>
                <c:pt idx="1595" formatCode="General">
                  <c:v>6.97051999999999E-13</c:v>
                </c:pt>
                <c:pt idx="1596" formatCode="General">
                  <c:v>6.97055E-13</c:v>
                </c:pt>
                <c:pt idx="1597" formatCode="General">
                  <c:v>6.97062999999999E-13</c:v>
                </c:pt>
                <c:pt idx="1598" formatCode="General">
                  <c:v>6.97072999999999E-13</c:v>
                </c:pt>
                <c:pt idx="1599" formatCode="General">
                  <c:v>6.97062E-13</c:v>
                </c:pt>
                <c:pt idx="1600" formatCode="General">
                  <c:v>6.97061E-13</c:v>
                </c:pt>
                <c:pt idx="1601" formatCode="General">
                  <c:v>6.97037E-13</c:v>
                </c:pt>
                <c:pt idx="1602" formatCode="General">
                  <c:v>6.9704E-13</c:v>
                </c:pt>
                <c:pt idx="1603" formatCode="General">
                  <c:v>6.97041E-13</c:v>
                </c:pt>
                <c:pt idx="1604" formatCode="General">
                  <c:v>6.97036E-13</c:v>
                </c:pt>
                <c:pt idx="1605" formatCode="General">
                  <c:v>6.97048999999999E-13</c:v>
                </c:pt>
                <c:pt idx="1606" formatCode="General">
                  <c:v>6.97037E-13</c:v>
                </c:pt>
                <c:pt idx="1607" formatCode="General">
                  <c:v>6.97037999999999E-13</c:v>
                </c:pt>
                <c:pt idx="1608" formatCode="General">
                  <c:v>6.9703E-13</c:v>
                </c:pt>
                <c:pt idx="1609" formatCode="General">
                  <c:v>6.97026E-13</c:v>
                </c:pt>
                <c:pt idx="1610" formatCode="General">
                  <c:v>6.97030999999999E-13</c:v>
                </c:pt>
                <c:pt idx="1611" formatCode="General">
                  <c:v>6.97013999999999E-13</c:v>
                </c:pt>
                <c:pt idx="1612" formatCode="General">
                  <c:v>6.97026E-13</c:v>
                </c:pt>
                <c:pt idx="1613" formatCode="General">
                  <c:v>6.97034999999999E-13</c:v>
                </c:pt>
                <c:pt idx="1614" formatCode="General">
                  <c:v>6.97069999999999E-13</c:v>
                </c:pt>
                <c:pt idx="1615" formatCode="General">
                  <c:v>6.97093E-13</c:v>
                </c:pt>
                <c:pt idx="1616" formatCode="General">
                  <c:v>6.97112999999999E-13</c:v>
                </c:pt>
                <c:pt idx="1617" formatCode="General">
                  <c:v>6.97139E-13</c:v>
                </c:pt>
                <c:pt idx="1618" formatCode="General">
                  <c:v>6.97190999999999E-13</c:v>
                </c:pt>
                <c:pt idx="1619" formatCode="General">
                  <c:v>6.9727E-13</c:v>
                </c:pt>
                <c:pt idx="1620" formatCode="General">
                  <c:v>6.97386E-13</c:v>
                </c:pt>
                <c:pt idx="1621" formatCode="General">
                  <c:v>6.97518E-13</c:v>
                </c:pt>
                <c:pt idx="1622" formatCode="General">
                  <c:v>6.97687999999999E-13</c:v>
                </c:pt>
                <c:pt idx="1623" formatCode="General">
                  <c:v>6.97942999999999E-13</c:v>
                </c:pt>
                <c:pt idx="1624" formatCode="General">
                  <c:v>6.98373E-13</c:v>
                </c:pt>
                <c:pt idx="1625" formatCode="General">
                  <c:v>6.99015E-13</c:v>
                </c:pt>
                <c:pt idx="1626" formatCode="General">
                  <c:v>6.99920999999999E-13</c:v>
                </c:pt>
                <c:pt idx="1627" formatCode="General">
                  <c:v>7.01265E-13</c:v>
                </c:pt>
                <c:pt idx="1628" formatCode="General">
                  <c:v>7.02486999999999E-13</c:v>
                </c:pt>
                <c:pt idx="1629" formatCode="General">
                  <c:v>7.03738E-13</c:v>
                </c:pt>
                <c:pt idx="1630" formatCode="General">
                  <c:v>7.04714999999999E-13</c:v>
                </c:pt>
                <c:pt idx="1631" formatCode="General">
                  <c:v>7.05326999999999E-13</c:v>
                </c:pt>
                <c:pt idx="1632" formatCode="General">
                  <c:v>7.0572E-13</c:v>
                </c:pt>
                <c:pt idx="1633" formatCode="General">
                  <c:v>7.05952999999999E-13</c:v>
                </c:pt>
                <c:pt idx="1634" formatCode="General">
                  <c:v>7.06086999999999E-13</c:v>
                </c:pt>
                <c:pt idx="1635" formatCode="General">
                  <c:v>7.06205999999999E-13</c:v>
                </c:pt>
                <c:pt idx="1636" formatCode="General">
                  <c:v>7.06277999999999E-13</c:v>
                </c:pt>
                <c:pt idx="1637" formatCode="General">
                  <c:v>7.06307E-13</c:v>
                </c:pt>
                <c:pt idx="1638" formatCode="General">
                  <c:v>7.06323999999999E-13</c:v>
                </c:pt>
                <c:pt idx="1639" formatCode="General">
                  <c:v>7.06347E-13</c:v>
                </c:pt>
                <c:pt idx="1640" formatCode="General">
                  <c:v>7.06347999999999E-13</c:v>
                </c:pt>
                <c:pt idx="1641" formatCode="General">
                  <c:v>7.06371999999999E-13</c:v>
                </c:pt>
                <c:pt idx="1642" formatCode="General">
                  <c:v>7.06392E-13</c:v>
                </c:pt>
                <c:pt idx="1643" formatCode="General">
                  <c:v>7.06424999999999E-13</c:v>
                </c:pt>
                <c:pt idx="1644" formatCode="General">
                  <c:v>7.06448E-13</c:v>
                </c:pt>
                <c:pt idx="1645" formatCode="General">
                  <c:v>7.06462E-13</c:v>
                </c:pt>
                <c:pt idx="1646" formatCode="General">
                  <c:v>7.06483E-13</c:v>
                </c:pt>
                <c:pt idx="1647" formatCode="General">
                  <c:v>7.06506E-13</c:v>
                </c:pt>
                <c:pt idx="1648" formatCode="General">
                  <c:v>7.0652E-13</c:v>
                </c:pt>
                <c:pt idx="1649" formatCode="General">
                  <c:v>7.06527999999999E-13</c:v>
                </c:pt>
                <c:pt idx="1650" formatCode="General">
                  <c:v>7.06559E-13</c:v>
                </c:pt>
                <c:pt idx="1651" formatCode="General">
                  <c:v>7.06575E-13</c:v>
                </c:pt>
                <c:pt idx="1652" formatCode="General">
                  <c:v>7.06604E-13</c:v>
                </c:pt>
                <c:pt idx="1653" formatCode="General">
                  <c:v>7.06622E-13</c:v>
                </c:pt>
                <c:pt idx="1654" formatCode="General">
                  <c:v>7.06623999999999E-13</c:v>
                </c:pt>
                <c:pt idx="1655" formatCode="General">
                  <c:v>7.06640999999999E-13</c:v>
                </c:pt>
                <c:pt idx="1656" formatCode="General">
                  <c:v>7.06671E-13</c:v>
                </c:pt>
                <c:pt idx="1657" formatCode="General">
                  <c:v>7.06685E-13</c:v>
                </c:pt>
                <c:pt idx="1658" formatCode="General">
                  <c:v>7.06739999999999E-13</c:v>
                </c:pt>
                <c:pt idx="1659" formatCode="General">
                  <c:v>7.06784E-13</c:v>
                </c:pt>
                <c:pt idx="1660" formatCode="General">
                  <c:v>7.06837E-13</c:v>
                </c:pt>
                <c:pt idx="1661" formatCode="General">
                  <c:v>7.06907E-13</c:v>
                </c:pt>
                <c:pt idx="1662" formatCode="General">
                  <c:v>7.07021999999999E-13</c:v>
                </c:pt>
                <c:pt idx="1663" formatCode="General">
                  <c:v>7.07159E-13</c:v>
                </c:pt>
                <c:pt idx="1664" formatCode="General">
                  <c:v>7.07350999999999E-13</c:v>
                </c:pt>
                <c:pt idx="1665" formatCode="General">
                  <c:v>7.07601999999999E-13</c:v>
                </c:pt>
                <c:pt idx="1666" formatCode="General">
                  <c:v>7.07810999999999E-13</c:v>
                </c:pt>
                <c:pt idx="1667" formatCode="General">
                  <c:v>7.08091E-13</c:v>
                </c:pt>
                <c:pt idx="1668" formatCode="General">
                  <c:v>7.08527999999999E-13</c:v>
                </c:pt>
                <c:pt idx="1669" formatCode="General">
                  <c:v>7.09258E-13</c:v>
                </c:pt>
                <c:pt idx="1670" formatCode="General">
                  <c:v>7.10283999999999E-13</c:v>
                </c:pt>
                <c:pt idx="1671" formatCode="General">
                  <c:v>7.11705E-13</c:v>
                </c:pt>
                <c:pt idx="1672" formatCode="General">
                  <c:v>7.13762E-13</c:v>
                </c:pt>
                <c:pt idx="1673" formatCode="General">
                  <c:v>7.16769E-13</c:v>
                </c:pt>
                <c:pt idx="1674" formatCode="General">
                  <c:v>7.20666E-13</c:v>
                </c:pt>
                <c:pt idx="1675" formatCode="General">
                  <c:v>7.27032E-13</c:v>
                </c:pt>
                <c:pt idx="1676" formatCode="General">
                  <c:v>7.2953E-13</c:v>
                </c:pt>
                <c:pt idx="1677" formatCode="General">
                  <c:v>7.30819E-13</c:v>
                </c:pt>
                <c:pt idx="1678" formatCode="General">
                  <c:v>7.3149E-13</c:v>
                </c:pt>
                <c:pt idx="1679" formatCode="General">
                  <c:v>7.31762E-13</c:v>
                </c:pt>
                <c:pt idx="1680" formatCode="General">
                  <c:v>7.31943999999999E-13</c:v>
                </c:pt>
                <c:pt idx="1681" formatCode="General">
                  <c:v>7.32039E-13</c:v>
                </c:pt>
                <c:pt idx="1682" formatCode="General">
                  <c:v>7.32060999999999E-13</c:v>
                </c:pt>
                <c:pt idx="1683" formatCode="General">
                  <c:v>7.32066E-13</c:v>
                </c:pt>
                <c:pt idx="1684" formatCode="General">
                  <c:v>7.32099999999999E-13</c:v>
                </c:pt>
                <c:pt idx="1685" formatCode="General">
                  <c:v>7.32126E-13</c:v>
                </c:pt>
                <c:pt idx="1686" formatCode="General">
                  <c:v>7.32145999999999E-13</c:v>
                </c:pt>
                <c:pt idx="1687" formatCode="General">
                  <c:v>7.32148E-13</c:v>
                </c:pt>
                <c:pt idx="1688" formatCode="General">
                  <c:v>7.32148E-13</c:v>
                </c:pt>
                <c:pt idx="1689" formatCode="General">
                  <c:v>7.32137E-13</c:v>
                </c:pt>
                <c:pt idx="1690" formatCode="General">
                  <c:v>7.3214E-13</c:v>
                </c:pt>
                <c:pt idx="1691" formatCode="General">
                  <c:v>7.32138E-13</c:v>
                </c:pt>
                <c:pt idx="1692" formatCode="General">
                  <c:v>7.32152E-13</c:v>
                </c:pt>
                <c:pt idx="1693" formatCode="General">
                  <c:v>7.32165E-13</c:v>
                </c:pt>
                <c:pt idx="1694" formatCode="General">
                  <c:v>7.32155999999999E-13</c:v>
                </c:pt>
                <c:pt idx="1695" formatCode="General">
                  <c:v>7.32153999999999E-13</c:v>
                </c:pt>
                <c:pt idx="1696" formatCode="General">
                  <c:v>7.32152E-13</c:v>
                </c:pt>
                <c:pt idx="1697" formatCode="General">
                  <c:v>7.32141E-13</c:v>
                </c:pt>
                <c:pt idx="1698" formatCode="General">
                  <c:v>7.3214E-13</c:v>
                </c:pt>
                <c:pt idx="1699" formatCode="General">
                  <c:v>7.3214E-13</c:v>
                </c:pt>
                <c:pt idx="1700" formatCode="General">
                  <c:v>7.32146999999999E-13</c:v>
                </c:pt>
                <c:pt idx="1701" formatCode="General">
                  <c:v>7.32138999999999E-13</c:v>
                </c:pt>
                <c:pt idx="1702" formatCode="General">
                  <c:v>7.32146999999999E-13</c:v>
                </c:pt>
                <c:pt idx="1703" formatCode="General">
                  <c:v>7.32146999999999E-13</c:v>
                </c:pt>
                <c:pt idx="1704" formatCode="General">
                  <c:v>7.32149999999999E-13</c:v>
                </c:pt>
                <c:pt idx="1705" formatCode="General">
                  <c:v>7.32145E-13</c:v>
                </c:pt>
                <c:pt idx="1706" formatCode="General">
                  <c:v>7.32166999999999E-13</c:v>
                </c:pt>
                <c:pt idx="1707" formatCode="General">
                  <c:v>7.3219E-13</c:v>
                </c:pt>
                <c:pt idx="1708" formatCode="General">
                  <c:v>7.32174999999999E-13</c:v>
                </c:pt>
                <c:pt idx="1709" formatCode="General">
                  <c:v>7.32173E-13</c:v>
                </c:pt>
                <c:pt idx="1710" formatCode="General">
                  <c:v>7.32173E-13</c:v>
                </c:pt>
                <c:pt idx="1711" formatCode="General">
                  <c:v>7.32176E-13</c:v>
                </c:pt>
                <c:pt idx="1712" formatCode="General">
                  <c:v>7.32159999999999E-13</c:v>
                </c:pt>
                <c:pt idx="1713" formatCode="General">
                  <c:v>7.32169E-13</c:v>
                </c:pt>
                <c:pt idx="1714" formatCode="General">
                  <c:v>7.32172E-13</c:v>
                </c:pt>
                <c:pt idx="1715" formatCode="General">
                  <c:v>7.32173E-13</c:v>
                </c:pt>
                <c:pt idx="1716" formatCode="General">
                  <c:v>7.32166E-13</c:v>
                </c:pt>
                <c:pt idx="1717" formatCode="General">
                  <c:v>7.32173999999999E-13</c:v>
                </c:pt>
                <c:pt idx="1718" formatCode="General">
                  <c:v>7.32173999999999E-13</c:v>
                </c:pt>
                <c:pt idx="1719" formatCode="General">
                  <c:v>7.32162E-13</c:v>
                </c:pt>
                <c:pt idx="1720" formatCode="General">
                  <c:v>7.32177E-13</c:v>
                </c:pt>
                <c:pt idx="1721" formatCode="General">
                  <c:v>7.32188999999999E-13</c:v>
                </c:pt>
                <c:pt idx="1722" formatCode="General">
                  <c:v>7.32197E-13</c:v>
                </c:pt>
                <c:pt idx="1723" formatCode="General">
                  <c:v>7.32206999999999E-13</c:v>
                </c:pt>
                <c:pt idx="1724" formatCode="General">
                  <c:v>7.32244E-13</c:v>
                </c:pt>
                <c:pt idx="1725" formatCode="General">
                  <c:v>7.32272E-13</c:v>
                </c:pt>
                <c:pt idx="1726" formatCode="General">
                  <c:v>7.32290999999999E-13</c:v>
                </c:pt>
                <c:pt idx="1727" formatCode="General">
                  <c:v>7.32332999999999E-13</c:v>
                </c:pt>
                <c:pt idx="1728" formatCode="General">
                  <c:v>7.32359E-13</c:v>
                </c:pt>
                <c:pt idx="1729" formatCode="General">
                  <c:v>7.32361999999999E-13</c:v>
                </c:pt>
                <c:pt idx="1730" formatCode="General">
                  <c:v>7.32385999999999E-13</c:v>
                </c:pt>
                <c:pt idx="1731" formatCode="General">
                  <c:v>7.32420999999999E-13</c:v>
                </c:pt>
                <c:pt idx="1732" formatCode="General">
                  <c:v>7.32446999999999E-13</c:v>
                </c:pt>
                <c:pt idx="1733" formatCode="General">
                  <c:v>7.32449E-13</c:v>
                </c:pt>
                <c:pt idx="1734" formatCode="General">
                  <c:v>7.32481999999999E-13</c:v>
                </c:pt>
                <c:pt idx="1735" formatCode="General">
                  <c:v>7.32519999999999E-13</c:v>
                </c:pt>
                <c:pt idx="1736" formatCode="General">
                  <c:v>7.3261E-13</c:v>
                </c:pt>
                <c:pt idx="1737" formatCode="General">
                  <c:v>7.32661999999999E-13</c:v>
                </c:pt>
                <c:pt idx="1738" formatCode="General">
                  <c:v>7.32731E-13</c:v>
                </c:pt>
                <c:pt idx="1739" formatCode="General">
                  <c:v>7.32806999999999E-13</c:v>
                </c:pt>
                <c:pt idx="1740" formatCode="General">
                  <c:v>7.32914E-13</c:v>
                </c:pt>
                <c:pt idx="1741" formatCode="General">
                  <c:v>7.33018E-13</c:v>
                </c:pt>
                <c:pt idx="1742" formatCode="General">
                  <c:v>7.33176E-13</c:v>
                </c:pt>
                <c:pt idx="1743" formatCode="General">
                  <c:v>7.33329999999999E-13</c:v>
                </c:pt>
                <c:pt idx="1744" formatCode="General">
                  <c:v>7.33558E-13</c:v>
                </c:pt>
                <c:pt idx="1745" formatCode="General">
                  <c:v>7.33901E-13</c:v>
                </c:pt>
                <c:pt idx="1746" formatCode="General">
                  <c:v>7.34433E-13</c:v>
                </c:pt>
                <c:pt idx="1747" formatCode="General">
                  <c:v>7.35250999999999E-13</c:v>
                </c:pt>
                <c:pt idx="1748" formatCode="General">
                  <c:v>7.36286E-13</c:v>
                </c:pt>
                <c:pt idx="1749" formatCode="General">
                  <c:v>7.3773E-13</c:v>
                </c:pt>
                <c:pt idx="1750" formatCode="General">
                  <c:v>7.39882E-13</c:v>
                </c:pt>
                <c:pt idx="1751" formatCode="General">
                  <c:v>7.43068E-13</c:v>
                </c:pt>
                <c:pt idx="1752" formatCode="General">
                  <c:v>7.47232999999999E-13</c:v>
                </c:pt>
                <c:pt idx="1753" formatCode="General">
                  <c:v>7.51878999999999E-13</c:v>
                </c:pt>
                <c:pt idx="1754" formatCode="General">
                  <c:v>7.55457999999999E-13</c:v>
                </c:pt>
                <c:pt idx="1755" formatCode="General">
                  <c:v>7.57315999999999E-13</c:v>
                </c:pt>
                <c:pt idx="1756" formatCode="General">
                  <c:v>7.58350999999999E-13</c:v>
                </c:pt>
                <c:pt idx="1757" formatCode="General">
                  <c:v>7.58915E-13</c:v>
                </c:pt>
                <c:pt idx="1758" formatCode="General">
                  <c:v>7.59229999999999E-13</c:v>
                </c:pt>
                <c:pt idx="1759" formatCode="General">
                  <c:v>7.59437E-13</c:v>
                </c:pt>
                <c:pt idx="1760" formatCode="General">
                  <c:v>7.59540999999999E-13</c:v>
                </c:pt>
                <c:pt idx="1761" formatCode="General">
                  <c:v>7.59688E-13</c:v>
                </c:pt>
                <c:pt idx="1762" formatCode="General">
                  <c:v>7.59837999999999E-13</c:v>
                </c:pt>
                <c:pt idx="1763" formatCode="General">
                  <c:v>7.59989999999999E-13</c:v>
                </c:pt>
                <c:pt idx="1764" formatCode="General">
                  <c:v>7.60172999999999E-13</c:v>
                </c:pt>
                <c:pt idx="1765" formatCode="General">
                  <c:v>7.60297999999999E-13</c:v>
                </c:pt>
                <c:pt idx="1766" formatCode="General">
                  <c:v>7.60346999999999E-13</c:v>
                </c:pt>
                <c:pt idx="1767" formatCode="General">
                  <c:v>7.60401E-13</c:v>
                </c:pt>
                <c:pt idx="1768" formatCode="General">
                  <c:v>7.60470999999999E-13</c:v>
                </c:pt>
                <c:pt idx="1769" formatCode="General">
                  <c:v>7.60554E-13</c:v>
                </c:pt>
                <c:pt idx="1770" formatCode="General">
                  <c:v>7.60706999999999E-13</c:v>
                </c:pt>
                <c:pt idx="1771" formatCode="General">
                  <c:v>7.60893E-13</c:v>
                </c:pt>
                <c:pt idx="1772" formatCode="General">
                  <c:v>7.60992999999999E-13</c:v>
                </c:pt>
                <c:pt idx="1773" formatCode="General">
                  <c:v>7.61133E-13</c:v>
                </c:pt>
                <c:pt idx="1774" formatCode="General">
                  <c:v>7.61240999999999E-13</c:v>
                </c:pt>
                <c:pt idx="1775" formatCode="General">
                  <c:v>7.61300999999999E-13</c:v>
                </c:pt>
                <c:pt idx="1776" formatCode="General">
                  <c:v>7.61335E-13</c:v>
                </c:pt>
                <c:pt idx="1777" formatCode="General">
                  <c:v>7.61522E-13</c:v>
                </c:pt>
                <c:pt idx="1778" formatCode="General">
                  <c:v>7.61643999999999E-13</c:v>
                </c:pt>
                <c:pt idx="1779" formatCode="General">
                  <c:v>7.61788999999999E-13</c:v>
                </c:pt>
                <c:pt idx="1780" formatCode="General">
                  <c:v>7.61894999999999E-13</c:v>
                </c:pt>
                <c:pt idx="1781" formatCode="General">
                  <c:v>7.62028999999999E-13</c:v>
                </c:pt>
                <c:pt idx="1782" formatCode="General">
                  <c:v>7.62367999999999E-13</c:v>
                </c:pt>
                <c:pt idx="1783" formatCode="General">
                  <c:v>7.62491999999999E-13</c:v>
                </c:pt>
                <c:pt idx="1784" formatCode="General">
                  <c:v>7.62604999999999E-13</c:v>
                </c:pt>
                <c:pt idx="1785" formatCode="General">
                  <c:v>7.62734E-13</c:v>
                </c:pt>
                <c:pt idx="1786" formatCode="General">
                  <c:v>7.62964E-13</c:v>
                </c:pt>
                <c:pt idx="1787" formatCode="General">
                  <c:v>7.6339E-13</c:v>
                </c:pt>
                <c:pt idx="1788" formatCode="General">
                  <c:v>7.63890999999999E-13</c:v>
                </c:pt>
                <c:pt idx="1789" formatCode="General">
                  <c:v>7.64962E-13</c:v>
                </c:pt>
                <c:pt idx="1790" formatCode="General">
                  <c:v>7.66790999999999E-13</c:v>
                </c:pt>
                <c:pt idx="1791" formatCode="General">
                  <c:v>7.73242999999999E-13</c:v>
                </c:pt>
                <c:pt idx="1792" formatCode="General">
                  <c:v>7.85042999999999E-13</c:v>
                </c:pt>
                <c:pt idx="1793" formatCode="General">
                  <c:v>7.92319E-13</c:v>
                </c:pt>
                <c:pt idx="1794" formatCode="General">
                  <c:v>8.02508E-13</c:v>
                </c:pt>
                <c:pt idx="1795" formatCode="General">
                  <c:v>8.04629E-13</c:v>
                </c:pt>
                <c:pt idx="1796" formatCode="General">
                  <c:v>8.05445E-13</c:v>
                </c:pt>
                <c:pt idx="1797" formatCode="General">
                  <c:v>8.05744E-13</c:v>
                </c:pt>
                <c:pt idx="1798" formatCode="General">
                  <c:v>8.0584E-13</c:v>
                </c:pt>
                <c:pt idx="1799" formatCode="General">
                  <c:v>8.05871E-13</c:v>
                </c:pt>
                <c:pt idx="1800" formatCode="General">
                  <c:v>8.05908999999999E-13</c:v>
                </c:pt>
                <c:pt idx="1801" formatCode="General">
                  <c:v>8.05961999999999E-13</c:v>
                </c:pt>
                <c:pt idx="1802" formatCode="General">
                  <c:v>8.05988E-13</c:v>
                </c:pt>
                <c:pt idx="1803" formatCode="General">
                  <c:v>8.05893E-13</c:v>
                </c:pt>
                <c:pt idx="1804" formatCode="General">
                  <c:v>8.0565E-13</c:v>
                </c:pt>
                <c:pt idx="1805" formatCode="General">
                  <c:v>8.05635E-13</c:v>
                </c:pt>
                <c:pt idx="1806" formatCode="General">
                  <c:v>8.05597999999999E-13</c:v>
                </c:pt>
                <c:pt idx="1807" formatCode="General">
                  <c:v>8.05441999999999E-13</c:v>
                </c:pt>
                <c:pt idx="1808" formatCode="General">
                  <c:v>8.05215999999999E-13</c:v>
                </c:pt>
                <c:pt idx="1809" formatCode="General">
                  <c:v>8.05050999999999E-13</c:v>
                </c:pt>
                <c:pt idx="1810" formatCode="General">
                  <c:v>8.05088999999999E-13</c:v>
                </c:pt>
                <c:pt idx="1811" formatCode="General">
                  <c:v>8.05085999999999E-13</c:v>
                </c:pt>
                <c:pt idx="1812" formatCode="General">
                  <c:v>8.04861E-13</c:v>
                </c:pt>
                <c:pt idx="1813" formatCode="General">
                  <c:v>8.04803999999999E-13</c:v>
                </c:pt>
                <c:pt idx="1814" formatCode="General">
                  <c:v>8.04911E-13</c:v>
                </c:pt>
                <c:pt idx="1815" formatCode="General">
                  <c:v>8.04675E-13</c:v>
                </c:pt>
                <c:pt idx="1816" formatCode="General">
                  <c:v>8.04589E-13</c:v>
                </c:pt>
                <c:pt idx="1817" formatCode="General">
                  <c:v>8.04559999999999E-13</c:v>
                </c:pt>
                <c:pt idx="1818" formatCode="General">
                  <c:v>8.04554E-13</c:v>
                </c:pt>
                <c:pt idx="1819" formatCode="General">
                  <c:v>8.04474999999999E-13</c:v>
                </c:pt>
                <c:pt idx="1820" formatCode="General">
                  <c:v>8.0436E-13</c:v>
                </c:pt>
                <c:pt idx="1821" formatCode="General">
                  <c:v>8.04523E-13</c:v>
                </c:pt>
                <c:pt idx="1822" formatCode="General">
                  <c:v>8.04607E-13</c:v>
                </c:pt>
                <c:pt idx="1823" formatCode="General">
                  <c:v>8.04518E-13</c:v>
                </c:pt>
                <c:pt idx="1824" formatCode="General">
                  <c:v>8.04378E-13</c:v>
                </c:pt>
                <c:pt idx="1825" formatCode="General">
                  <c:v>8.04219E-13</c:v>
                </c:pt>
                <c:pt idx="1826" formatCode="General">
                  <c:v>8.04134E-13</c:v>
                </c:pt>
                <c:pt idx="1827" formatCode="General">
                  <c:v>8.04163999999999E-13</c:v>
                </c:pt>
                <c:pt idx="1828" formatCode="General">
                  <c:v>8.04169999999999E-13</c:v>
                </c:pt>
                <c:pt idx="1829" formatCode="General">
                  <c:v>8.03762E-13</c:v>
                </c:pt>
                <c:pt idx="1830" formatCode="General">
                  <c:v>8.03668E-13</c:v>
                </c:pt>
                <c:pt idx="1831" formatCode="General">
                  <c:v>8.03456E-13</c:v>
                </c:pt>
                <c:pt idx="1832" formatCode="General">
                  <c:v>8.03498E-13</c:v>
                </c:pt>
                <c:pt idx="1833" formatCode="General">
                  <c:v>8.03255999999999E-13</c:v>
                </c:pt>
                <c:pt idx="1834" formatCode="General">
                  <c:v>8.03112E-13</c:v>
                </c:pt>
                <c:pt idx="1835" formatCode="General">
                  <c:v>8.03031E-13</c:v>
                </c:pt>
                <c:pt idx="1836" formatCode="General">
                  <c:v>8.02982E-13</c:v>
                </c:pt>
                <c:pt idx="1837" formatCode="General">
                  <c:v>8.02788E-13</c:v>
                </c:pt>
                <c:pt idx="1838" formatCode="General">
                  <c:v>8.0278E-13</c:v>
                </c:pt>
                <c:pt idx="1839" formatCode="General">
                  <c:v>8.02653E-13</c:v>
                </c:pt>
                <c:pt idx="1840" formatCode="General">
                  <c:v>8.02661999999999E-13</c:v>
                </c:pt>
                <c:pt idx="1841" formatCode="General">
                  <c:v>8.02559999999999E-13</c:v>
                </c:pt>
                <c:pt idx="1842" formatCode="General">
                  <c:v>8.02248999999999E-13</c:v>
                </c:pt>
                <c:pt idx="1843" formatCode="General">
                  <c:v>8.01826E-13</c:v>
                </c:pt>
                <c:pt idx="1844" formatCode="General">
                  <c:v>8.01542999999999E-13</c:v>
                </c:pt>
                <c:pt idx="1845" formatCode="General">
                  <c:v>8.01441E-13</c:v>
                </c:pt>
                <c:pt idx="1846" formatCode="General">
                  <c:v>8.01364E-13</c:v>
                </c:pt>
                <c:pt idx="1847" formatCode="General">
                  <c:v>8.01372999999999E-13</c:v>
                </c:pt>
                <c:pt idx="1848" formatCode="General">
                  <c:v>8.01361999999999E-13</c:v>
                </c:pt>
                <c:pt idx="1849" formatCode="General">
                  <c:v>8.01396999999999E-13</c:v>
                </c:pt>
                <c:pt idx="1850" formatCode="General">
                  <c:v>8.01418999999999E-13</c:v>
                </c:pt>
                <c:pt idx="1851" formatCode="General">
                  <c:v>8.01462E-13</c:v>
                </c:pt>
                <c:pt idx="1852" formatCode="General">
                  <c:v>8.01498999999999E-13</c:v>
                </c:pt>
                <c:pt idx="1853" formatCode="General">
                  <c:v>8.01636E-13</c:v>
                </c:pt>
                <c:pt idx="1854" formatCode="General">
                  <c:v>8.01795999999999E-13</c:v>
                </c:pt>
                <c:pt idx="1855" formatCode="General">
                  <c:v>8.01918E-13</c:v>
                </c:pt>
                <c:pt idx="1856" formatCode="General">
                  <c:v>8.0229E-13</c:v>
                </c:pt>
                <c:pt idx="1857" formatCode="General">
                  <c:v>8.02257E-13</c:v>
                </c:pt>
                <c:pt idx="1858" formatCode="General">
                  <c:v>8.02750999999999E-13</c:v>
                </c:pt>
                <c:pt idx="1859" formatCode="General">
                  <c:v>8.03428E-13</c:v>
                </c:pt>
                <c:pt idx="1860" formatCode="General">
                  <c:v>8.04403999999999E-13</c:v>
                </c:pt>
                <c:pt idx="1861" formatCode="General">
                  <c:v>8.07169999999999E-13</c:v>
                </c:pt>
                <c:pt idx="1862" formatCode="General">
                  <c:v>8.08569999999999E-13</c:v>
                </c:pt>
                <c:pt idx="1863" formatCode="General">
                  <c:v>8.08223999999999E-13</c:v>
                </c:pt>
                <c:pt idx="1864" formatCode="General">
                  <c:v>8.05473E-13</c:v>
                </c:pt>
                <c:pt idx="1865" formatCode="General">
                  <c:v>8.04582E-13</c:v>
                </c:pt>
                <c:pt idx="1866" formatCode="General">
                  <c:v>8.03594E-13</c:v>
                </c:pt>
                <c:pt idx="1867" formatCode="General">
                  <c:v>8.03042999999999E-13</c:v>
                </c:pt>
                <c:pt idx="1868" formatCode="General">
                  <c:v>8.02590999999999E-13</c:v>
                </c:pt>
                <c:pt idx="1869" formatCode="General">
                  <c:v>8.02346999999999E-13</c:v>
                </c:pt>
                <c:pt idx="1870" formatCode="General">
                  <c:v>8.02146999999999E-13</c:v>
                </c:pt>
                <c:pt idx="1871" formatCode="General">
                  <c:v>8.01785E-13</c:v>
                </c:pt>
                <c:pt idx="1872" formatCode="General">
                  <c:v>8.01506E-13</c:v>
                </c:pt>
                <c:pt idx="1873" formatCode="General">
                  <c:v>8.01268E-13</c:v>
                </c:pt>
                <c:pt idx="1874" formatCode="General">
                  <c:v>8.01139999999999E-13</c:v>
                </c:pt>
                <c:pt idx="1875" formatCode="General">
                  <c:v>8.01054999999999E-13</c:v>
                </c:pt>
                <c:pt idx="1876" formatCode="General">
                  <c:v>8.006E-13</c:v>
                </c:pt>
                <c:pt idx="1877" formatCode="General">
                  <c:v>8.00290999999999E-13</c:v>
                </c:pt>
                <c:pt idx="1878" formatCode="General">
                  <c:v>8.00046999999999E-13</c:v>
                </c:pt>
                <c:pt idx="1879" formatCode="General">
                  <c:v>8.00142999999999E-13</c:v>
                </c:pt>
                <c:pt idx="1880" formatCode="General">
                  <c:v>8.00135E-13</c:v>
                </c:pt>
                <c:pt idx="1881" formatCode="General">
                  <c:v>7.99707999999999E-13</c:v>
                </c:pt>
                <c:pt idx="1882" formatCode="General">
                  <c:v>7.99492999999999E-13</c:v>
                </c:pt>
                <c:pt idx="1883" formatCode="General">
                  <c:v>7.99576E-13</c:v>
                </c:pt>
                <c:pt idx="1884" formatCode="General">
                  <c:v>7.99945999999999E-13</c:v>
                </c:pt>
                <c:pt idx="1885" formatCode="General">
                  <c:v>8.00040999999999E-13</c:v>
                </c:pt>
                <c:pt idx="1886" formatCode="General">
                  <c:v>7.9995E-13</c:v>
                </c:pt>
                <c:pt idx="1887" formatCode="General">
                  <c:v>7.9971E-13</c:v>
                </c:pt>
                <c:pt idx="1888" formatCode="General">
                  <c:v>7.99248999999999E-13</c:v>
                </c:pt>
                <c:pt idx="1889" formatCode="General">
                  <c:v>7.99460999999999E-13</c:v>
                </c:pt>
                <c:pt idx="1890" formatCode="General">
                  <c:v>7.99413E-13</c:v>
                </c:pt>
                <c:pt idx="1891" formatCode="General">
                  <c:v>7.99779999999999E-13</c:v>
                </c:pt>
                <c:pt idx="1892" formatCode="General">
                  <c:v>8.0024E-13</c:v>
                </c:pt>
                <c:pt idx="1893" formatCode="General">
                  <c:v>8.00568E-13</c:v>
                </c:pt>
                <c:pt idx="1894" formatCode="General">
                  <c:v>8.00621E-13</c:v>
                </c:pt>
                <c:pt idx="1895" formatCode="General">
                  <c:v>8.00424999999999E-13</c:v>
                </c:pt>
                <c:pt idx="1896" formatCode="General">
                  <c:v>7.99812E-13</c:v>
                </c:pt>
                <c:pt idx="1897" formatCode="General">
                  <c:v>7.99718999999999E-13</c:v>
                </c:pt>
                <c:pt idx="1898" formatCode="General">
                  <c:v>7.99662999999999E-13</c:v>
                </c:pt>
                <c:pt idx="1899" formatCode="General">
                  <c:v>8.00431999999999E-13</c:v>
                </c:pt>
                <c:pt idx="1900" formatCode="General">
                  <c:v>8.00562E-13</c:v>
                </c:pt>
                <c:pt idx="1901" formatCode="General">
                  <c:v>8.00541999999999E-13</c:v>
                </c:pt>
                <c:pt idx="1902" formatCode="General">
                  <c:v>8.00697999999999E-13</c:v>
                </c:pt>
                <c:pt idx="1903" formatCode="General">
                  <c:v>8.00413E-13</c:v>
                </c:pt>
                <c:pt idx="1904" formatCode="General">
                  <c:v>7.98918E-13</c:v>
                </c:pt>
                <c:pt idx="1905" formatCode="General">
                  <c:v>7.97725999999999E-13</c:v>
                </c:pt>
                <c:pt idx="1906" formatCode="General">
                  <c:v>7.97086E-13</c:v>
                </c:pt>
                <c:pt idx="1907" formatCode="General">
                  <c:v>7.96737999999999E-13</c:v>
                </c:pt>
                <c:pt idx="1908" formatCode="General">
                  <c:v>7.96588999999999E-13</c:v>
                </c:pt>
                <c:pt idx="1909" formatCode="General">
                  <c:v>7.95842E-13</c:v>
                </c:pt>
                <c:pt idx="1910" formatCode="General">
                  <c:v>7.95669E-13</c:v>
                </c:pt>
                <c:pt idx="1911" formatCode="General">
                  <c:v>7.95557999999999E-13</c:v>
                </c:pt>
                <c:pt idx="1912" formatCode="General">
                  <c:v>7.95485E-13</c:v>
                </c:pt>
                <c:pt idx="1913" formatCode="General">
                  <c:v>7.95496999999999E-13</c:v>
                </c:pt>
                <c:pt idx="1914" formatCode="General">
                  <c:v>7.95412999999999E-13</c:v>
                </c:pt>
                <c:pt idx="1915" formatCode="General">
                  <c:v>7.95249E-13</c:v>
                </c:pt>
                <c:pt idx="1916" formatCode="General">
                  <c:v>7.95241E-13</c:v>
                </c:pt>
                <c:pt idx="1917" formatCode="General">
                  <c:v>7.95252E-13</c:v>
                </c:pt>
                <c:pt idx="1918" formatCode="General">
                  <c:v>7.95259999999999E-13</c:v>
                </c:pt>
                <c:pt idx="1919" formatCode="General">
                  <c:v>7.95302E-13</c:v>
                </c:pt>
                <c:pt idx="1920" formatCode="General">
                  <c:v>7.95280999999999E-13</c:v>
                </c:pt>
                <c:pt idx="1921" formatCode="General">
                  <c:v>7.95263999999999E-13</c:v>
                </c:pt>
                <c:pt idx="1922" formatCode="General">
                  <c:v>7.95276E-13</c:v>
                </c:pt>
                <c:pt idx="1923" formatCode="General">
                  <c:v>7.95297E-13</c:v>
                </c:pt>
                <c:pt idx="1924" formatCode="General">
                  <c:v>7.95326999999999E-13</c:v>
                </c:pt>
                <c:pt idx="1925" formatCode="General">
                  <c:v>7.95309999999999E-13</c:v>
                </c:pt>
                <c:pt idx="1926" formatCode="General">
                  <c:v>7.95306999999999E-13</c:v>
                </c:pt>
                <c:pt idx="1927" formatCode="General">
                  <c:v>7.95302E-13</c:v>
                </c:pt>
                <c:pt idx="1928" formatCode="General">
                  <c:v>7.95302999999999E-13</c:v>
                </c:pt>
                <c:pt idx="1929" formatCode="General">
                  <c:v>7.95308E-13</c:v>
                </c:pt>
                <c:pt idx="1930" formatCode="General">
                  <c:v>7.95308E-13</c:v>
                </c:pt>
                <c:pt idx="1931" formatCode="General">
                  <c:v>7.95313999999999E-13</c:v>
                </c:pt>
                <c:pt idx="1932" formatCode="General">
                  <c:v>7.95312999999999E-13</c:v>
                </c:pt>
                <c:pt idx="1933" formatCode="General">
                  <c:v>7.95309999999999E-13</c:v>
                </c:pt>
                <c:pt idx="1934" formatCode="General">
                  <c:v>7.95309E-13</c:v>
                </c:pt>
                <c:pt idx="1935" formatCode="General">
                  <c:v>7.95318E-13</c:v>
                </c:pt>
                <c:pt idx="1936" formatCode="General">
                  <c:v>7.95319E-13</c:v>
                </c:pt>
                <c:pt idx="1937" formatCode="General">
                  <c:v>7.95315E-13</c:v>
                </c:pt>
                <c:pt idx="1938" formatCode="General">
                  <c:v>7.95304E-13</c:v>
                </c:pt>
                <c:pt idx="1939" formatCode="General">
                  <c:v>7.95309999999999E-13</c:v>
                </c:pt>
                <c:pt idx="1940" formatCode="General">
                  <c:v>7.95302999999999E-13</c:v>
                </c:pt>
                <c:pt idx="1941" formatCode="General">
                  <c:v>7.95312E-13</c:v>
                </c:pt>
                <c:pt idx="1942" formatCode="General">
                  <c:v>7.95312E-13</c:v>
                </c:pt>
                <c:pt idx="1943" formatCode="General">
                  <c:v>7.95312999999999E-13</c:v>
                </c:pt>
                <c:pt idx="1944" formatCode="General">
                  <c:v>7.95312999999999E-13</c:v>
                </c:pt>
                <c:pt idx="1945" formatCode="General">
                  <c:v>7.95304E-13</c:v>
                </c:pt>
                <c:pt idx="1946" formatCode="General">
                  <c:v>7.95304E-13</c:v>
                </c:pt>
                <c:pt idx="1947" formatCode="General">
                  <c:v>7.95306999999999E-13</c:v>
                </c:pt>
                <c:pt idx="1948" formatCode="General">
                  <c:v>7.95309E-13</c:v>
                </c:pt>
                <c:pt idx="1949" formatCode="General">
                  <c:v>7.95306999999999E-13</c:v>
                </c:pt>
                <c:pt idx="1950" formatCode="General">
                  <c:v>7.95309E-13</c:v>
                </c:pt>
                <c:pt idx="1951" formatCode="General">
                  <c:v>7.95312999999999E-13</c:v>
                </c:pt>
                <c:pt idx="1952" formatCode="General">
                  <c:v>7.95311E-13</c:v>
                </c:pt>
                <c:pt idx="1953" formatCode="General">
                  <c:v>7.95312E-13</c:v>
                </c:pt>
                <c:pt idx="1954" formatCode="General">
                  <c:v>7.95308E-13</c:v>
                </c:pt>
                <c:pt idx="1955" formatCode="General">
                  <c:v>7.95312E-13</c:v>
                </c:pt>
                <c:pt idx="1956" formatCode="General">
                  <c:v>7.95302E-13</c:v>
                </c:pt>
                <c:pt idx="1957" formatCode="General">
                  <c:v>7.95301E-13</c:v>
                </c:pt>
                <c:pt idx="1958" formatCode="General">
                  <c:v>7.95308E-13</c:v>
                </c:pt>
                <c:pt idx="1959" formatCode="General">
                  <c:v>7.95313999999999E-13</c:v>
                </c:pt>
                <c:pt idx="1960" formatCode="General">
                  <c:v>7.95315E-13</c:v>
                </c:pt>
                <c:pt idx="1961" formatCode="General">
                  <c:v>7.95309E-13</c:v>
                </c:pt>
                <c:pt idx="1962" formatCode="General">
                  <c:v>7.95312E-13</c:v>
                </c:pt>
                <c:pt idx="1963" formatCode="General">
                  <c:v>7.95315E-13</c:v>
                </c:pt>
                <c:pt idx="1964" formatCode="General">
                  <c:v>7.95305E-13</c:v>
                </c:pt>
                <c:pt idx="1965" formatCode="General">
                  <c:v>7.95305999999999E-13</c:v>
                </c:pt>
                <c:pt idx="1966" formatCode="General">
                  <c:v>7.95301E-13</c:v>
                </c:pt>
                <c:pt idx="1967" formatCode="General">
                  <c:v>7.95306999999999E-13</c:v>
                </c:pt>
                <c:pt idx="1968" formatCode="General">
                  <c:v>7.95299999999999E-13</c:v>
                </c:pt>
                <c:pt idx="1969" formatCode="General">
                  <c:v>7.95298999999999E-13</c:v>
                </c:pt>
                <c:pt idx="1970" formatCode="General">
                  <c:v>7.95304E-13</c:v>
                </c:pt>
                <c:pt idx="1971" formatCode="General">
                  <c:v>7.95308E-13</c:v>
                </c:pt>
                <c:pt idx="1972" formatCode="General">
                  <c:v>7.95306999999999E-13</c:v>
                </c:pt>
                <c:pt idx="1973" formatCode="General">
                  <c:v>7.95308E-13</c:v>
                </c:pt>
                <c:pt idx="1974" formatCode="General">
                  <c:v>7.95319E-13</c:v>
                </c:pt>
                <c:pt idx="1975" formatCode="General">
                  <c:v>7.95305999999999E-13</c:v>
                </c:pt>
                <c:pt idx="1976" formatCode="General">
                  <c:v>7.95308E-13</c:v>
                </c:pt>
                <c:pt idx="1977" formatCode="General">
                  <c:v>7.95318E-13</c:v>
                </c:pt>
                <c:pt idx="1978" formatCode="General">
                  <c:v>7.95302999999999E-13</c:v>
                </c:pt>
                <c:pt idx="1979" formatCode="General">
                  <c:v>7.95305999999999E-13</c:v>
                </c:pt>
                <c:pt idx="1980" formatCode="General">
                  <c:v>7.95306999999999E-13</c:v>
                </c:pt>
                <c:pt idx="1981" formatCode="General">
                  <c:v>7.95311E-13</c:v>
                </c:pt>
                <c:pt idx="1982" formatCode="General">
                  <c:v>7.95313999999999E-13</c:v>
                </c:pt>
                <c:pt idx="1983" formatCode="General">
                  <c:v>7.95309E-13</c:v>
                </c:pt>
                <c:pt idx="1984" formatCode="General">
                  <c:v>7.95309999999999E-13</c:v>
                </c:pt>
                <c:pt idx="1985" formatCode="General">
                  <c:v>7.95305E-13</c:v>
                </c:pt>
                <c:pt idx="1986" formatCode="General">
                  <c:v>7.95313999999999E-13</c:v>
                </c:pt>
                <c:pt idx="1987" formatCode="General">
                  <c:v>7.95309999999999E-13</c:v>
                </c:pt>
                <c:pt idx="1988" formatCode="General">
                  <c:v>7.95294E-13</c:v>
                </c:pt>
                <c:pt idx="1989" formatCode="General">
                  <c:v>7.95311E-13</c:v>
                </c:pt>
                <c:pt idx="1990" formatCode="General">
                  <c:v>7.95309E-13</c:v>
                </c:pt>
                <c:pt idx="1991" formatCode="General">
                  <c:v>7.95308E-13</c:v>
                </c:pt>
                <c:pt idx="1992" formatCode="General">
                  <c:v>7.95315E-13</c:v>
                </c:pt>
                <c:pt idx="1993" formatCode="General">
                  <c:v>7.95313999999999E-13</c:v>
                </c:pt>
                <c:pt idx="1994" formatCode="General">
                  <c:v>7.95309E-13</c:v>
                </c:pt>
                <c:pt idx="1995" formatCode="General">
                  <c:v>7.95308E-13</c:v>
                </c:pt>
                <c:pt idx="1996" formatCode="General">
                  <c:v>7.95304E-13</c:v>
                </c:pt>
                <c:pt idx="1997" formatCode="General">
                  <c:v>7.95308E-13</c:v>
                </c:pt>
                <c:pt idx="1998" formatCode="General">
                  <c:v>7.95302E-13</c:v>
                </c:pt>
                <c:pt idx="1999" formatCode="General">
                  <c:v>7.95305E-13</c:v>
                </c:pt>
                <c:pt idx="2000" formatCode="General">
                  <c:v>7.95305E-13</c:v>
                </c:pt>
                <c:pt idx="2001" formatCode="General">
                  <c:v>7.95302999999999E-13</c:v>
                </c:pt>
                <c:pt idx="2002" formatCode="General">
                  <c:v>7.95305E-13</c:v>
                </c:pt>
                <c:pt idx="2003" formatCode="General">
                  <c:v>7.95316E-13</c:v>
                </c:pt>
                <c:pt idx="2004" formatCode="General">
                  <c:v>7.95319E-13</c:v>
                </c:pt>
                <c:pt idx="2005" formatCode="General">
                  <c:v>7.95315E-13</c:v>
                </c:pt>
                <c:pt idx="2006" formatCode="General">
                  <c:v>7.95304E-13</c:v>
                </c:pt>
                <c:pt idx="2007" formatCode="General">
                  <c:v>7.95306999999999E-13</c:v>
                </c:pt>
                <c:pt idx="2008" formatCode="General">
                  <c:v>7.95309E-13</c:v>
                </c:pt>
                <c:pt idx="2009" formatCode="General">
                  <c:v>7.95302E-13</c:v>
                </c:pt>
                <c:pt idx="2010" formatCode="General">
                  <c:v>7.95308E-13</c:v>
                </c:pt>
                <c:pt idx="2011" formatCode="General">
                  <c:v>7.95302E-13</c:v>
                </c:pt>
                <c:pt idx="2012" formatCode="General">
                  <c:v>7.95298E-13</c:v>
                </c:pt>
                <c:pt idx="2013" formatCode="General">
                  <c:v>7.95309999999999E-13</c:v>
                </c:pt>
                <c:pt idx="2014" formatCode="General">
                  <c:v>7.95305E-13</c:v>
                </c:pt>
                <c:pt idx="2015" formatCode="General">
                  <c:v>7.95305E-13</c:v>
                </c:pt>
                <c:pt idx="2016" formatCode="General">
                  <c:v>7.95305E-13</c:v>
                </c:pt>
                <c:pt idx="2017" formatCode="General">
                  <c:v>7.95302999999999E-13</c:v>
                </c:pt>
                <c:pt idx="2018" formatCode="General">
                  <c:v>7.95308E-13</c:v>
                </c:pt>
                <c:pt idx="2019" formatCode="General">
                  <c:v>7.95291999999999E-13</c:v>
                </c:pt>
                <c:pt idx="2020" formatCode="General">
                  <c:v>7.95312E-13</c:v>
                </c:pt>
                <c:pt idx="2021" formatCode="General">
                  <c:v>7.95301E-13</c:v>
                </c:pt>
                <c:pt idx="2022" formatCode="General">
                  <c:v>7.95304E-13</c:v>
                </c:pt>
                <c:pt idx="2023" formatCode="General">
                  <c:v>7.95312999999999E-13</c:v>
                </c:pt>
                <c:pt idx="2024" formatCode="General">
                  <c:v>7.95304E-13</c:v>
                </c:pt>
                <c:pt idx="2025" formatCode="General">
                  <c:v>7.95309E-13</c:v>
                </c:pt>
                <c:pt idx="2026" formatCode="General">
                  <c:v>7.95301E-13</c:v>
                </c:pt>
                <c:pt idx="2027" formatCode="General">
                  <c:v>7.95304E-13</c:v>
                </c:pt>
                <c:pt idx="2028" formatCode="General">
                  <c:v>7.95312999999999E-13</c:v>
                </c:pt>
                <c:pt idx="2029" formatCode="General">
                  <c:v>7.95308E-13</c:v>
                </c:pt>
                <c:pt idx="2030" formatCode="General">
                  <c:v>7.95315E-13</c:v>
                </c:pt>
                <c:pt idx="2031" formatCode="General">
                  <c:v>7.95304E-13</c:v>
                </c:pt>
                <c:pt idx="2032" formatCode="General">
                  <c:v>7.95309E-13</c:v>
                </c:pt>
                <c:pt idx="2033" formatCode="General">
                  <c:v>7.95316E-13</c:v>
                </c:pt>
                <c:pt idx="2034" formatCode="General">
                  <c:v>7.95299999999999E-13</c:v>
                </c:pt>
                <c:pt idx="2035" formatCode="General">
                  <c:v>7.95309999999999E-13</c:v>
                </c:pt>
                <c:pt idx="2036" formatCode="General">
                  <c:v>7.95302999999999E-13</c:v>
                </c:pt>
                <c:pt idx="2037" formatCode="General">
                  <c:v>7.95298999999999E-13</c:v>
                </c:pt>
                <c:pt idx="2038" formatCode="General">
                  <c:v>7.95315E-13</c:v>
                </c:pt>
                <c:pt idx="2039" formatCode="General">
                  <c:v>7.95302999999999E-13</c:v>
                </c:pt>
                <c:pt idx="2040" formatCode="General">
                  <c:v>7.95302E-13</c:v>
                </c:pt>
                <c:pt idx="2041" formatCode="General">
                  <c:v>7.95305999999999E-13</c:v>
                </c:pt>
                <c:pt idx="2042" formatCode="General">
                  <c:v>7.95309999999999E-13</c:v>
                </c:pt>
                <c:pt idx="2043" formatCode="General">
                  <c:v>7.95306999999999E-13</c:v>
                </c:pt>
                <c:pt idx="2044" formatCode="General">
                  <c:v>7.95312E-13</c:v>
                </c:pt>
                <c:pt idx="2045" formatCode="General">
                  <c:v>7.95309999999999E-13</c:v>
                </c:pt>
                <c:pt idx="2046" formatCode="General">
                  <c:v>7.95298E-13</c:v>
                </c:pt>
                <c:pt idx="2047" formatCode="General">
                  <c:v>7.95304E-13</c:v>
                </c:pt>
                <c:pt idx="2048" formatCode="General">
                  <c:v>7.95309E-13</c:v>
                </c:pt>
                <c:pt idx="2049" formatCode="General">
                  <c:v>7.95302E-13</c:v>
                </c:pt>
                <c:pt idx="2050" formatCode="General">
                  <c:v>7.95305E-13</c:v>
                </c:pt>
                <c:pt idx="2051" formatCode="General">
                  <c:v>7.95309999999999E-13</c:v>
                </c:pt>
                <c:pt idx="2052" formatCode="General">
                  <c:v>7.95302E-13</c:v>
                </c:pt>
                <c:pt idx="2053" formatCode="General">
                  <c:v>7.95302999999999E-13</c:v>
                </c:pt>
                <c:pt idx="2054" formatCode="General">
                  <c:v>7.95305E-13</c:v>
                </c:pt>
                <c:pt idx="2055" formatCode="General">
                  <c:v>7.95298999999999E-13</c:v>
                </c:pt>
                <c:pt idx="2056" formatCode="General">
                  <c:v>7.95294E-13</c:v>
                </c:pt>
                <c:pt idx="2057" formatCode="General">
                  <c:v>7.95302999999999E-13</c:v>
                </c:pt>
                <c:pt idx="2058" formatCode="General">
                  <c:v>7.95309E-13</c:v>
                </c:pt>
                <c:pt idx="2059" formatCode="General">
                  <c:v>7.95312999999999E-13</c:v>
                </c:pt>
                <c:pt idx="2060" formatCode="General">
                  <c:v>7.95308E-13</c:v>
                </c:pt>
                <c:pt idx="2061" formatCode="General">
                  <c:v>7.95312E-13</c:v>
                </c:pt>
                <c:pt idx="2062" formatCode="General">
                  <c:v>7.95368E-13</c:v>
                </c:pt>
                <c:pt idx="2063" formatCode="General">
                  <c:v>7.95316E-13</c:v>
                </c:pt>
                <c:pt idx="2064" formatCode="General">
                  <c:v>7.95340999999999E-13</c:v>
                </c:pt>
                <c:pt idx="2065" formatCode="General">
                  <c:v>7.95269E-13</c:v>
                </c:pt>
                <c:pt idx="2066" formatCode="General">
                  <c:v>7.95241999999999E-13</c:v>
                </c:pt>
                <c:pt idx="2067" formatCode="General">
                  <c:v>7.95232999999999E-13</c:v>
                </c:pt>
                <c:pt idx="2068" formatCode="General">
                  <c:v>7.95256999999999E-13</c:v>
                </c:pt>
                <c:pt idx="2069" formatCode="General">
                  <c:v>7.95291999999999E-13</c:v>
                </c:pt>
                <c:pt idx="2070" formatCode="General">
                  <c:v>7.95263999999999E-13</c:v>
                </c:pt>
                <c:pt idx="2071" formatCode="General">
                  <c:v>7.95256999999999E-13</c:v>
                </c:pt>
                <c:pt idx="2072" formatCode="General">
                  <c:v>7.95259E-13</c:v>
                </c:pt>
                <c:pt idx="2073" formatCode="General">
                  <c:v>7.95242999999999E-13</c:v>
                </c:pt>
                <c:pt idx="2074" formatCode="General">
                  <c:v>7.95256E-13</c:v>
                </c:pt>
                <c:pt idx="2075" formatCode="General">
                  <c:v>7.95263E-13</c:v>
                </c:pt>
                <c:pt idx="2076" formatCode="General">
                  <c:v>7.9529E-13</c:v>
                </c:pt>
                <c:pt idx="2077" formatCode="General">
                  <c:v>7.95334999999999E-13</c:v>
                </c:pt>
                <c:pt idx="2078" formatCode="General">
                  <c:v>7.95407E-13</c:v>
                </c:pt>
                <c:pt idx="2079" formatCode="General">
                  <c:v>7.95305E-13</c:v>
                </c:pt>
                <c:pt idx="2080" formatCode="General">
                  <c:v>7.95364E-13</c:v>
                </c:pt>
                <c:pt idx="2081" formatCode="General">
                  <c:v>7.95281999999999E-13</c:v>
                </c:pt>
                <c:pt idx="2082" formatCode="General">
                  <c:v>7.9529E-13</c:v>
                </c:pt>
                <c:pt idx="2083" formatCode="General">
                  <c:v>7.95242999999999E-13</c:v>
                </c:pt>
                <c:pt idx="2084" formatCode="General">
                  <c:v>7.95090999999999E-13</c:v>
                </c:pt>
                <c:pt idx="2085" formatCode="General">
                  <c:v>7.9515E-13</c:v>
                </c:pt>
                <c:pt idx="2086" formatCode="General">
                  <c:v>7.95212E-13</c:v>
                </c:pt>
                <c:pt idx="2087" formatCode="General">
                  <c:v>7.95245999999999E-13</c:v>
                </c:pt>
                <c:pt idx="2088" formatCode="General">
                  <c:v>7.95100999999999E-13</c:v>
                </c:pt>
                <c:pt idx="2089" formatCode="General">
                  <c:v>7.95061999999999E-13</c:v>
                </c:pt>
                <c:pt idx="2090" formatCode="General">
                  <c:v>7.95058E-13</c:v>
                </c:pt>
                <c:pt idx="2091" formatCode="General">
                  <c:v>7.95125E-13</c:v>
                </c:pt>
                <c:pt idx="2092" formatCode="General">
                  <c:v>7.95114999999999E-13</c:v>
                </c:pt>
                <c:pt idx="2093" formatCode="General">
                  <c:v>7.95178E-13</c:v>
                </c:pt>
                <c:pt idx="2094" formatCode="General">
                  <c:v>7.95196E-13</c:v>
                </c:pt>
                <c:pt idx="2095" formatCode="General">
                  <c:v>7.95051999999999E-13</c:v>
                </c:pt>
                <c:pt idx="2096" formatCode="General">
                  <c:v>7.95044E-13</c:v>
                </c:pt>
                <c:pt idx="2097" formatCode="General">
                  <c:v>7.9505E-13</c:v>
                </c:pt>
                <c:pt idx="2098" formatCode="General">
                  <c:v>7.95071E-13</c:v>
                </c:pt>
                <c:pt idx="2099" formatCode="General">
                  <c:v>7.95037999999999E-13</c:v>
                </c:pt>
                <c:pt idx="2100" formatCode="General">
                  <c:v>7.95027999999999E-13</c:v>
                </c:pt>
                <c:pt idx="2101" formatCode="General">
                  <c:v>7.95027999999999E-13</c:v>
                </c:pt>
                <c:pt idx="2102" formatCode="General">
                  <c:v>7.95113E-13</c:v>
                </c:pt>
                <c:pt idx="2103" formatCode="General">
                  <c:v>7.95132999999999E-13</c:v>
                </c:pt>
                <c:pt idx="2104" formatCode="General">
                  <c:v>7.95196999999999E-13</c:v>
                </c:pt>
                <c:pt idx="2105" formatCode="General">
                  <c:v>7.95093999999999E-13</c:v>
                </c:pt>
                <c:pt idx="2106" formatCode="General">
                  <c:v>7.95156E-13</c:v>
                </c:pt>
                <c:pt idx="2107" formatCode="General">
                  <c:v>7.95118999999999E-13</c:v>
                </c:pt>
                <c:pt idx="2108" formatCode="General">
                  <c:v>7.95104999999999E-13</c:v>
                </c:pt>
                <c:pt idx="2109" formatCode="General">
                  <c:v>7.9512E-13</c:v>
                </c:pt>
                <c:pt idx="2110" formatCode="General">
                  <c:v>7.95069999999999E-13</c:v>
                </c:pt>
                <c:pt idx="2111" formatCode="General">
                  <c:v>7.94987999999999E-13</c:v>
                </c:pt>
                <c:pt idx="2112" formatCode="General">
                  <c:v>7.94994999999999E-13</c:v>
                </c:pt>
                <c:pt idx="2113" formatCode="General">
                  <c:v>7.94976E-13</c:v>
                </c:pt>
                <c:pt idx="2114" formatCode="General">
                  <c:v>7.94903999999999E-13</c:v>
                </c:pt>
                <c:pt idx="2115" formatCode="General">
                  <c:v>7.94867999999999E-13</c:v>
                </c:pt>
                <c:pt idx="2116" formatCode="General">
                  <c:v>7.94853999999999E-13</c:v>
                </c:pt>
                <c:pt idx="2117" formatCode="General">
                  <c:v>7.94988999999999E-13</c:v>
                </c:pt>
                <c:pt idx="2118" formatCode="General">
                  <c:v>7.94836999999999E-13</c:v>
                </c:pt>
                <c:pt idx="2119" formatCode="General">
                  <c:v>7.94762999999999E-13</c:v>
                </c:pt>
                <c:pt idx="2120" formatCode="General">
                  <c:v>7.94747E-13</c:v>
                </c:pt>
                <c:pt idx="2121" formatCode="General">
                  <c:v>7.94765999999999E-13</c:v>
                </c:pt>
                <c:pt idx="2122" formatCode="General">
                  <c:v>7.94761999999999E-13</c:v>
                </c:pt>
                <c:pt idx="2123" formatCode="General">
                  <c:v>7.94774E-13</c:v>
                </c:pt>
                <c:pt idx="2124" formatCode="General">
                  <c:v>7.94764E-13</c:v>
                </c:pt>
                <c:pt idx="2125" formatCode="General">
                  <c:v>7.94771E-13</c:v>
                </c:pt>
                <c:pt idx="2126" formatCode="General">
                  <c:v>7.94788E-13</c:v>
                </c:pt>
                <c:pt idx="2127" formatCode="General">
                  <c:v>7.94736999999999E-13</c:v>
                </c:pt>
                <c:pt idx="2128" formatCode="General">
                  <c:v>7.94719999999999E-13</c:v>
                </c:pt>
                <c:pt idx="2129" formatCode="General">
                  <c:v>7.94721E-13</c:v>
                </c:pt>
                <c:pt idx="2130" formatCode="General">
                  <c:v>7.94714E-13</c:v>
                </c:pt>
                <c:pt idx="2131" formatCode="General">
                  <c:v>7.947E-13</c:v>
                </c:pt>
                <c:pt idx="2132" formatCode="General">
                  <c:v>7.94704E-13</c:v>
                </c:pt>
                <c:pt idx="2133" formatCode="General">
                  <c:v>7.94694E-13</c:v>
                </c:pt>
                <c:pt idx="2134" formatCode="General">
                  <c:v>7.94689E-13</c:v>
                </c:pt>
                <c:pt idx="2135" formatCode="General">
                  <c:v>7.94682E-13</c:v>
                </c:pt>
                <c:pt idx="2136" formatCode="General">
                  <c:v>7.94679E-13</c:v>
                </c:pt>
                <c:pt idx="2137" formatCode="General">
                  <c:v>7.94683E-13</c:v>
                </c:pt>
                <c:pt idx="2138" formatCode="General">
                  <c:v>7.94662999999999E-13</c:v>
                </c:pt>
                <c:pt idx="2139" formatCode="General">
                  <c:v>7.94637999999999E-13</c:v>
                </c:pt>
                <c:pt idx="2140" formatCode="General">
                  <c:v>7.94602E-13</c:v>
                </c:pt>
                <c:pt idx="2141" formatCode="General">
                  <c:v>7.94658E-13</c:v>
                </c:pt>
                <c:pt idx="2142" formatCode="General">
                  <c:v>7.94644999999999E-13</c:v>
                </c:pt>
                <c:pt idx="2143" formatCode="General">
                  <c:v>7.9464E-13</c:v>
                </c:pt>
                <c:pt idx="2144" formatCode="General">
                  <c:v>7.94644999999999E-13</c:v>
                </c:pt>
                <c:pt idx="2145" formatCode="General">
                  <c:v>7.94612E-13</c:v>
                </c:pt>
                <c:pt idx="2146" formatCode="General">
                  <c:v>7.94595E-13</c:v>
                </c:pt>
                <c:pt idx="2147" formatCode="General">
                  <c:v>7.9462E-13</c:v>
                </c:pt>
                <c:pt idx="2148" formatCode="General">
                  <c:v>7.94581999999999E-13</c:v>
                </c:pt>
                <c:pt idx="2149" formatCode="General">
                  <c:v>7.94584E-13</c:v>
                </c:pt>
                <c:pt idx="2150" formatCode="General">
                  <c:v>7.94584999999999E-13</c:v>
                </c:pt>
                <c:pt idx="2151" formatCode="General">
                  <c:v>7.94648E-13</c:v>
                </c:pt>
                <c:pt idx="2152" formatCode="General">
                  <c:v>7.94711E-13</c:v>
                </c:pt>
                <c:pt idx="2153" formatCode="General">
                  <c:v>7.94658E-13</c:v>
                </c:pt>
                <c:pt idx="2154" formatCode="General">
                  <c:v>7.94737999999999E-13</c:v>
                </c:pt>
                <c:pt idx="2155" formatCode="General">
                  <c:v>7.94910999999999E-13</c:v>
                </c:pt>
                <c:pt idx="2156" formatCode="General">
                  <c:v>7.95071E-13</c:v>
                </c:pt>
                <c:pt idx="2157" formatCode="General">
                  <c:v>7.9539E-13</c:v>
                </c:pt>
                <c:pt idx="2158" formatCode="General">
                  <c:v>7.95817999999999E-13</c:v>
                </c:pt>
                <c:pt idx="2159" formatCode="General">
                  <c:v>7.96672E-13</c:v>
                </c:pt>
                <c:pt idx="2160" formatCode="General">
                  <c:v>7.98429999999999E-13</c:v>
                </c:pt>
                <c:pt idx="2161" formatCode="General">
                  <c:v>8.01105E-13</c:v>
                </c:pt>
                <c:pt idx="2162" formatCode="General">
                  <c:v>8.04426E-13</c:v>
                </c:pt>
                <c:pt idx="2163" formatCode="General">
                  <c:v>8.08010999999999E-13</c:v>
                </c:pt>
                <c:pt idx="2164" formatCode="General">
                  <c:v>8.11917999999999E-13</c:v>
                </c:pt>
                <c:pt idx="2165" formatCode="General">
                  <c:v>8.16535E-13</c:v>
                </c:pt>
                <c:pt idx="2166" formatCode="General">
                  <c:v>8.22703E-13</c:v>
                </c:pt>
                <c:pt idx="2167" formatCode="General">
                  <c:v>8.24594999999999E-13</c:v>
                </c:pt>
                <c:pt idx="2168" formatCode="General">
                  <c:v>8.25702E-13</c:v>
                </c:pt>
                <c:pt idx="2169" formatCode="General">
                  <c:v>8.27042999999999E-13</c:v>
                </c:pt>
                <c:pt idx="2170" formatCode="General">
                  <c:v>8.27763999999999E-13</c:v>
                </c:pt>
                <c:pt idx="2171" formatCode="General">
                  <c:v>8.28014999999999E-13</c:v>
                </c:pt>
                <c:pt idx="2172" formatCode="General">
                  <c:v>8.28138999999999E-13</c:v>
                </c:pt>
                <c:pt idx="2173" formatCode="General">
                  <c:v>8.28234999999999E-13</c:v>
                </c:pt>
                <c:pt idx="2174" formatCode="General">
                  <c:v>8.28335E-13</c:v>
                </c:pt>
                <c:pt idx="2175" formatCode="General">
                  <c:v>8.28396999999999E-13</c:v>
                </c:pt>
                <c:pt idx="2176" formatCode="General">
                  <c:v>8.28526999999999E-13</c:v>
                </c:pt>
                <c:pt idx="2177" formatCode="General">
                  <c:v>8.28698E-13</c:v>
                </c:pt>
                <c:pt idx="2178" formatCode="General">
                  <c:v>8.28706999999999E-13</c:v>
                </c:pt>
                <c:pt idx="2179" formatCode="General">
                  <c:v>8.28718999999999E-13</c:v>
                </c:pt>
                <c:pt idx="2180" formatCode="General">
                  <c:v>8.28723E-13</c:v>
                </c:pt>
                <c:pt idx="2181" formatCode="General">
                  <c:v>8.28857E-13</c:v>
                </c:pt>
                <c:pt idx="2182" formatCode="General">
                  <c:v>8.29025999999999E-13</c:v>
                </c:pt>
                <c:pt idx="2183" formatCode="General">
                  <c:v>8.29194999999999E-13</c:v>
                </c:pt>
                <c:pt idx="2184" formatCode="General">
                  <c:v>8.29347999999999E-13</c:v>
                </c:pt>
                <c:pt idx="2185" formatCode="General">
                  <c:v>8.29738E-13</c:v>
                </c:pt>
                <c:pt idx="2186" formatCode="General">
                  <c:v>8.30327E-13</c:v>
                </c:pt>
                <c:pt idx="2187" formatCode="General">
                  <c:v>8.30569999999999E-13</c:v>
                </c:pt>
                <c:pt idx="2188" formatCode="General">
                  <c:v>8.30958999999999E-13</c:v>
                </c:pt>
                <c:pt idx="2189" formatCode="General">
                  <c:v>8.31109E-13</c:v>
                </c:pt>
                <c:pt idx="2190" formatCode="General">
                  <c:v>8.31186E-13</c:v>
                </c:pt>
                <c:pt idx="2191" formatCode="General">
                  <c:v>8.3124E-13</c:v>
                </c:pt>
                <c:pt idx="2192" formatCode="General">
                  <c:v>8.3125E-13</c:v>
                </c:pt>
                <c:pt idx="2193" formatCode="General">
                  <c:v>8.31268E-13</c:v>
                </c:pt>
                <c:pt idx="2194" formatCode="General">
                  <c:v>8.31276999999999E-13</c:v>
                </c:pt>
                <c:pt idx="2195" formatCode="General">
                  <c:v>8.31293E-13</c:v>
                </c:pt>
                <c:pt idx="2196" formatCode="General">
                  <c:v>8.31285E-13</c:v>
                </c:pt>
                <c:pt idx="2197" formatCode="General">
                  <c:v>8.31296E-13</c:v>
                </c:pt>
                <c:pt idx="2198" formatCode="General">
                  <c:v>8.313E-13</c:v>
                </c:pt>
                <c:pt idx="2199" formatCode="General">
                  <c:v>8.31317999999999E-13</c:v>
                </c:pt>
                <c:pt idx="2200" formatCode="General">
                  <c:v>8.31329999999999E-13</c:v>
                </c:pt>
                <c:pt idx="2201" formatCode="General">
                  <c:v>8.31403999999999E-13</c:v>
                </c:pt>
                <c:pt idx="2202" formatCode="General">
                  <c:v>8.31523999999999E-13</c:v>
                </c:pt>
                <c:pt idx="2203" formatCode="General">
                  <c:v>8.31530999999999E-13</c:v>
                </c:pt>
                <c:pt idx="2204" formatCode="General">
                  <c:v>8.31523999999999E-13</c:v>
                </c:pt>
                <c:pt idx="2205" formatCode="General">
                  <c:v>8.31533999999999E-13</c:v>
                </c:pt>
                <c:pt idx="2206" formatCode="General">
                  <c:v>8.31632999999999E-13</c:v>
                </c:pt>
                <c:pt idx="2207" formatCode="General">
                  <c:v>8.31886E-13</c:v>
                </c:pt>
                <c:pt idx="2208" formatCode="General">
                  <c:v>8.32190999999999E-13</c:v>
                </c:pt>
                <c:pt idx="2209" formatCode="General">
                  <c:v>8.3226E-13</c:v>
                </c:pt>
                <c:pt idx="2210" formatCode="General">
                  <c:v>8.32317999999999E-13</c:v>
                </c:pt>
                <c:pt idx="2211" formatCode="General">
                  <c:v>8.32398E-13</c:v>
                </c:pt>
                <c:pt idx="2212" formatCode="General">
                  <c:v>8.32508E-13</c:v>
                </c:pt>
                <c:pt idx="2213" formatCode="General">
                  <c:v>8.3278E-13</c:v>
                </c:pt>
                <c:pt idx="2214" formatCode="General">
                  <c:v>8.33127999999999E-13</c:v>
                </c:pt>
                <c:pt idx="2215" formatCode="General">
                  <c:v>8.33356E-13</c:v>
                </c:pt>
                <c:pt idx="2216" formatCode="General">
                  <c:v>8.33571999999999E-13</c:v>
                </c:pt>
                <c:pt idx="2217" formatCode="General">
                  <c:v>8.33635E-13</c:v>
                </c:pt>
                <c:pt idx="2218" formatCode="General">
                  <c:v>8.33734E-13</c:v>
                </c:pt>
                <c:pt idx="2219" formatCode="General">
                  <c:v>8.33925999999999E-13</c:v>
                </c:pt>
                <c:pt idx="2220" formatCode="General">
                  <c:v>8.34299E-13</c:v>
                </c:pt>
                <c:pt idx="2221" formatCode="General">
                  <c:v>8.34673E-13</c:v>
                </c:pt>
                <c:pt idx="2222" formatCode="General">
                  <c:v>8.35031E-13</c:v>
                </c:pt>
                <c:pt idx="2223" formatCode="General">
                  <c:v>8.35476E-13</c:v>
                </c:pt>
                <c:pt idx="2224" formatCode="General">
                  <c:v>8.36093E-13</c:v>
                </c:pt>
                <c:pt idx="2225" formatCode="General">
                  <c:v>8.36718E-13</c:v>
                </c:pt>
                <c:pt idx="2226" formatCode="General">
                  <c:v>8.37239E-13</c:v>
                </c:pt>
                <c:pt idx="2227" formatCode="General">
                  <c:v>8.37896999999999E-13</c:v>
                </c:pt>
                <c:pt idx="2228" formatCode="General">
                  <c:v>8.39107E-13</c:v>
                </c:pt>
                <c:pt idx="2229" formatCode="General">
                  <c:v>8.40831E-13</c:v>
                </c:pt>
                <c:pt idx="2230" formatCode="General">
                  <c:v>8.43991999999999E-13</c:v>
                </c:pt>
                <c:pt idx="2231" formatCode="General">
                  <c:v>8.50516E-13</c:v>
                </c:pt>
                <c:pt idx="2232" formatCode="General">
                  <c:v>8.59143E-13</c:v>
                </c:pt>
                <c:pt idx="2233" formatCode="General">
                  <c:v>8.7071E-13</c:v>
                </c:pt>
                <c:pt idx="2234" formatCode="General">
                  <c:v>8.78972999999999E-13</c:v>
                </c:pt>
                <c:pt idx="2235" formatCode="General">
                  <c:v>8.84044999999999E-13</c:v>
                </c:pt>
                <c:pt idx="2236" formatCode="General">
                  <c:v>8.87803E-13</c:v>
                </c:pt>
                <c:pt idx="2237" formatCode="General">
                  <c:v>8.90896999999999E-13</c:v>
                </c:pt>
                <c:pt idx="2238" formatCode="General">
                  <c:v>8.93577999999999E-13</c:v>
                </c:pt>
                <c:pt idx="2239" formatCode="General">
                  <c:v>8.95254E-13</c:v>
                </c:pt>
                <c:pt idx="2240" formatCode="General">
                  <c:v>8.96322E-13</c:v>
                </c:pt>
                <c:pt idx="2241" formatCode="General">
                  <c:v>8.96965999999999E-13</c:v>
                </c:pt>
                <c:pt idx="2242" formatCode="General">
                  <c:v>8.97206999999999E-13</c:v>
                </c:pt>
                <c:pt idx="2243" formatCode="General">
                  <c:v>8.97251E-13</c:v>
                </c:pt>
                <c:pt idx="2244" formatCode="General">
                  <c:v>8.97371999999999E-13</c:v>
                </c:pt>
                <c:pt idx="2245" formatCode="General">
                  <c:v>8.97498E-13</c:v>
                </c:pt>
                <c:pt idx="2246" formatCode="General">
                  <c:v>8.97565E-13</c:v>
                </c:pt>
                <c:pt idx="2247" formatCode="General">
                  <c:v>8.97597999999999E-13</c:v>
                </c:pt>
                <c:pt idx="2248" formatCode="General">
                  <c:v>8.97633E-13</c:v>
                </c:pt>
                <c:pt idx="2249" formatCode="General">
                  <c:v>8.97646E-13</c:v>
                </c:pt>
                <c:pt idx="2250" formatCode="General">
                  <c:v>8.97657E-13</c:v>
                </c:pt>
                <c:pt idx="2251" formatCode="General">
                  <c:v>8.97649E-13</c:v>
                </c:pt>
                <c:pt idx="2252" formatCode="General">
                  <c:v>8.97658999999999E-13</c:v>
                </c:pt>
                <c:pt idx="2253" formatCode="General">
                  <c:v>8.97678999999999E-13</c:v>
                </c:pt>
                <c:pt idx="2254" formatCode="General">
                  <c:v>8.97697999999999E-13</c:v>
                </c:pt>
                <c:pt idx="2255" formatCode="General">
                  <c:v>8.97693999999999E-13</c:v>
                </c:pt>
                <c:pt idx="2256" formatCode="General">
                  <c:v>8.97693E-13</c:v>
                </c:pt>
                <c:pt idx="2257" formatCode="General">
                  <c:v>8.97690999999999E-13</c:v>
                </c:pt>
                <c:pt idx="2258" formatCode="General">
                  <c:v>8.97679999999999E-13</c:v>
                </c:pt>
                <c:pt idx="2259" formatCode="General">
                  <c:v>8.97688E-13</c:v>
                </c:pt>
                <c:pt idx="2260" formatCode="General">
                  <c:v>8.97667E-13</c:v>
                </c:pt>
                <c:pt idx="2261" formatCode="General">
                  <c:v>8.97686E-13</c:v>
                </c:pt>
                <c:pt idx="2262" formatCode="General">
                  <c:v>8.97669999999999E-13</c:v>
                </c:pt>
                <c:pt idx="2263" formatCode="General">
                  <c:v>8.97682999999999E-13</c:v>
                </c:pt>
                <c:pt idx="2264" formatCode="General">
                  <c:v>8.97686999999999E-13</c:v>
                </c:pt>
                <c:pt idx="2265" formatCode="General">
                  <c:v>8.97689E-13</c:v>
                </c:pt>
                <c:pt idx="2266" formatCode="General">
                  <c:v>8.97692E-13</c:v>
                </c:pt>
                <c:pt idx="2267" formatCode="General">
                  <c:v>8.97664999999999E-13</c:v>
                </c:pt>
                <c:pt idx="2268" formatCode="General">
                  <c:v>8.97690999999999E-13</c:v>
                </c:pt>
                <c:pt idx="2269" formatCode="General">
                  <c:v>8.97693999999999E-13</c:v>
                </c:pt>
                <c:pt idx="2270" formatCode="General">
                  <c:v>8.97689999999999E-13</c:v>
                </c:pt>
                <c:pt idx="2271" formatCode="General">
                  <c:v>8.97693999999999E-13</c:v>
                </c:pt>
                <c:pt idx="2272" formatCode="General">
                  <c:v>8.97693999999999E-13</c:v>
                </c:pt>
                <c:pt idx="2273" formatCode="General">
                  <c:v>8.97693E-13</c:v>
                </c:pt>
                <c:pt idx="2274" formatCode="General">
                  <c:v>8.97689E-13</c:v>
                </c:pt>
                <c:pt idx="2275" formatCode="General">
                  <c:v>8.97718999999999E-13</c:v>
                </c:pt>
                <c:pt idx="2276" formatCode="General">
                  <c:v>8.97782999999999E-13</c:v>
                </c:pt>
                <c:pt idx="2277" formatCode="General">
                  <c:v>8.97923999999999E-13</c:v>
                </c:pt>
                <c:pt idx="2278" formatCode="General">
                  <c:v>8.9802E-13</c:v>
                </c:pt>
                <c:pt idx="2279" formatCode="General">
                  <c:v>8.9806E-13</c:v>
                </c:pt>
                <c:pt idx="2280" formatCode="General">
                  <c:v>8.98096999999999E-13</c:v>
                </c:pt>
                <c:pt idx="2281" formatCode="General">
                  <c:v>8.98159999999999E-13</c:v>
                </c:pt>
                <c:pt idx="2282" formatCode="General">
                  <c:v>8.98170999999999E-13</c:v>
                </c:pt>
                <c:pt idx="2283" formatCode="General">
                  <c:v>8.9823E-13</c:v>
                </c:pt>
                <c:pt idx="2284" formatCode="General">
                  <c:v>8.98283999999999E-13</c:v>
                </c:pt>
                <c:pt idx="2285" formatCode="General">
                  <c:v>8.98338E-13</c:v>
                </c:pt>
                <c:pt idx="2286" formatCode="General">
                  <c:v>8.98343999999999E-13</c:v>
                </c:pt>
                <c:pt idx="2287" formatCode="General">
                  <c:v>8.9837E-13</c:v>
                </c:pt>
                <c:pt idx="2288" formatCode="General">
                  <c:v>8.98405E-13</c:v>
                </c:pt>
                <c:pt idx="2289" formatCode="General">
                  <c:v>8.98483E-13</c:v>
                </c:pt>
                <c:pt idx="2290" formatCode="General">
                  <c:v>8.98564E-13</c:v>
                </c:pt>
                <c:pt idx="2291" formatCode="General">
                  <c:v>8.98675999999999E-13</c:v>
                </c:pt>
                <c:pt idx="2292" formatCode="General">
                  <c:v>8.9883E-13</c:v>
                </c:pt>
                <c:pt idx="2293" formatCode="General">
                  <c:v>8.99014E-13</c:v>
                </c:pt>
                <c:pt idx="2294" formatCode="General">
                  <c:v>8.99258999999999E-13</c:v>
                </c:pt>
                <c:pt idx="2295" formatCode="General">
                  <c:v>8.99518E-13</c:v>
                </c:pt>
                <c:pt idx="2296" formatCode="General">
                  <c:v>8.9978E-13</c:v>
                </c:pt>
                <c:pt idx="2297" formatCode="General">
                  <c:v>9.00035999999999E-13</c:v>
                </c:pt>
                <c:pt idx="2298" formatCode="General">
                  <c:v>9.00324E-13</c:v>
                </c:pt>
                <c:pt idx="2299" formatCode="General">
                  <c:v>9.00798E-13</c:v>
                </c:pt>
                <c:pt idx="2300" formatCode="General">
                  <c:v>9.01474999999999E-13</c:v>
                </c:pt>
                <c:pt idx="2301" formatCode="General">
                  <c:v>9.02384E-13</c:v>
                </c:pt>
                <c:pt idx="2302" formatCode="General">
                  <c:v>9.04014999999999E-13</c:v>
                </c:pt>
                <c:pt idx="2303" formatCode="General">
                  <c:v>9.0731E-13</c:v>
                </c:pt>
                <c:pt idx="2304" formatCode="General">
                  <c:v>9.1271E-13</c:v>
                </c:pt>
                <c:pt idx="2305" formatCode="General">
                  <c:v>9.18189999999999E-13</c:v>
                </c:pt>
                <c:pt idx="2306" formatCode="General">
                  <c:v>9.21973E-13</c:v>
                </c:pt>
                <c:pt idx="2307" formatCode="General">
                  <c:v>9.24634999999999E-13</c:v>
                </c:pt>
                <c:pt idx="2308" formatCode="General">
                  <c:v>9.26208E-13</c:v>
                </c:pt>
                <c:pt idx="2309" formatCode="General">
                  <c:v>9.27004E-13</c:v>
                </c:pt>
                <c:pt idx="2310" formatCode="General">
                  <c:v>9.27340999999999E-13</c:v>
                </c:pt>
                <c:pt idx="2311" formatCode="General">
                  <c:v>9.27494E-13</c:v>
                </c:pt>
                <c:pt idx="2312" formatCode="General">
                  <c:v>9.27549E-13</c:v>
                </c:pt>
                <c:pt idx="2313" formatCode="General">
                  <c:v>9.27628E-13</c:v>
                </c:pt>
                <c:pt idx="2314" formatCode="General">
                  <c:v>9.27741999999999E-13</c:v>
                </c:pt>
                <c:pt idx="2315" formatCode="General">
                  <c:v>9.27854E-13</c:v>
                </c:pt>
                <c:pt idx="2316" formatCode="General">
                  <c:v>9.28004999999999E-13</c:v>
                </c:pt>
                <c:pt idx="2317" formatCode="General">
                  <c:v>9.28045999999999E-13</c:v>
                </c:pt>
                <c:pt idx="2318" formatCode="General">
                  <c:v>9.28083999999999E-13</c:v>
                </c:pt>
                <c:pt idx="2319" formatCode="General">
                  <c:v>9.28104999999999E-13</c:v>
                </c:pt>
                <c:pt idx="2320" formatCode="General">
                  <c:v>9.28138999999999E-13</c:v>
                </c:pt>
                <c:pt idx="2321" formatCode="General">
                  <c:v>9.28206E-13</c:v>
                </c:pt>
                <c:pt idx="2322" formatCode="General">
                  <c:v>9.28257999999999E-13</c:v>
                </c:pt>
                <c:pt idx="2323" formatCode="General">
                  <c:v>9.28280999999999E-13</c:v>
                </c:pt>
                <c:pt idx="2324" formatCode="General">
                  <c:v>9.28276E-13</c:v>
                </c:pt>
                <c:pt idx="2325" formatCode="General">
                  <c:v>9.28356999999999E-13</c:v>
                </c:pt>
                <c:pt idx="2326" formatCode="General">
                  <c:v>9.28429999999999E-13</c:v>
                </c:pt>
                <c:pt idx="2327" formatCode="General">
                  <c:v>9.28473E-13</c:v>
                </c:pt>
                <c:pt idx="2328" formatCode="General">
                  <c:v>9.28473E-13</c:v>
                </c:pt>
                <c:pt idx="2329" formatCode="General">
                  <c:v>9.28481E-13</c:v>
                </c:pt>
                <c:pt idx="2330" formatCode="General">
                  <c:v>9.28517E-13</c:v>
                </c:pt>
                <c:pt idx="2331" formatCode="General">
                  <c:v>9.28547999999999E-13</c:v>
                </c:pt>
                <c:pt idx="2332" formatCode="General">
                  <c:v>9.28554E-13</c:v>
                </c:pt>
                <c:pt idx="2333" formatCode="General">
                  <c:v>9.28602E-13</c:v>
                </c:pt>
                <c:pt idx="2334" formatCode="General">
                  <c:v>9.28620999999999E-13</c:v>
                </c:pt>
                <c:pt idx="2335" formatCode="General">
                  <c:v>9.28626999999999E-13</c:v>
                </c:pt>
                <c:pt idx="2336" formatCode="General">
                  <c:v>9.2861E-13</c:v>
                </c:pt>
                <c:pt idx="2337" formatCode="General">
                  <c:v>9.28639E-13</c:v>
                </c:pt>
                <c:pt idx="2338" formatCode="General">
                  <c:v>9.28624999999999E-13</c:v>
                </c:pt>
                <c:pt idx="2339" formatCode="General">
                  <c:v>9.28673E-13</c:v>
                </c:pt>
                <c:pt idx="2340" formatCode="General">
                  <c:v>9.28675999999999E-13</c:v>
                </c:pt>
                <c:pt idx="2341" formatCode="General">
                  <c:v>9.28693E-13</c:v>
                </c:pt>
                <c:pt idx="2342" formatCode="General">
                  <c:v>9.28696999999999E-13</c:v>
                </c:pt>
                <c:pt idx="2343" formatCode="General">
                  <c:v>9.28718999999999E-13</c:v>
                </c:pt>
                <c:pt idx="2344" formatCode="General">
                  <c:v>9.2873E-13</c:v>
                </c:pt>
                <c:pt idx="2345" formatCode="General">
                  <c:v>9.28754999999999E-13</c:v>
                </c:pt>
                <c:pt idx="2346" formatCode="General">
                  <c:v>9.28810999999999E-13</c:v>
                </c:pt>
                <c:pt idx="2347" formatCode="General">
                  <c:v>9.28827E-13</c:v>
                </c:pt>
                <c:pt idx="2348" formatCode="General">
                  <c:v>9.28851E-13</c:v>
                </c:pt>
                <c:pt idx="2349" formatCode="General">
                  <c:v>9.28869E-13</c:v>
                </c:pt>
                <c:pt idx="2350" formatCode="General">
                  <c:v>9.28898E-13</c:v>
                </c:pt>
                <c:pt idx="2351" formatCode="General">
                  <c:v>9.28934E-13</c:v>
                </c:pt>
                <c:pt idx="2352" formatCode="General">
                  <c:v>9.28989E-13</c:v>
                </c:pt>
                <c:pt idx="2353" formatCode="General">
                  <c:v>9.28998E-13</c:v>
                </c:pt>
                <c:pt idx="2354" formatCode="General">
                  <c:v>9.29032E-13</c:v>
                </c:pt>
                <c:pt idx="2355" formatCode="General">
                  <c:v>9.29048E-13</c:v>
                </c:pt>
                <c:pt idx="2356" formatCode="General">
                  <c:v>9.29154E-13</c:v>
                </c:pt>
                <c:pt idx="2357" formatCode="General">
                  <c:v>9.29270999999999E-13</c:v>
                </c:pt>
                <c:pt idx="2358" formatCode="General">
                  <c:v>9.29345999999999E-13</c:v>
                </c:pt>
                <c:pt idx="2359" formatCode="General">
                  <c:v>9.29430999999999E-13</c:v>
                </c:pt>
                <c:pt idx="2360" formatCode="General">
                  <c:v>9.29484E-13</c:v>
                </c:pt>
                <c:pt idx="2361" formatCode="General">
                  <c:v>9.29499E-13</c:v>
                </c:pt>
                <c:pt idx="2362" formatCode="General">
                  <c:v>9.29554E-13</c:v>
                </c:pt>
                <c:pt idx="2363" formatCode="General">
                  <c:v>9.29602999999999E-13</c:v>
                </c:pt>
                <c:pt idx="2364" formatCode="General">
                  <c:v>9.29712E-13</c:v>
                </c:pt>
                <c:pt idx="2365" formatCode="General">
                  <c:v>9.29789E-13</c:v>
                </c:pt>
                <c:pt idx="2366" formatCode="General">
                  <c:v>9.29940999999999E-13</c:v>
                </c:pt>
                <c:pt idx="2367" formatCode="General">
                  <c:v>9.30081999999999E-13</c:v>
                </c:pt>
                <c:pt idx="2368" formatCode="General">
                  <c:v>9.30279999999999E-13</c:v>
                </c:pt>
                <c:pt idx="2369" formatCode="General">
                  <c:v>9.30525E-13</c:v>
                </c:pt>
                <c:pt idx="2370" formatCode="General">
                  <c:v>9.30805E-13</c:v>
                </c:pt>
                <c:pt idx="2371" formatCode="General">
                  <c:v>9.31218E-13</c:v>
                </c:pt>
                <c:pt idx="2372" formatCode="General">
                  <c:v>9.3183E-13</c:v>
                </c:pt>
                <c:pt idx="2373" formatCode="General">
                  <c:v>9.3297E-13</c:v>
                </c:pt>
                <c:pt idx="2374" formatCode="General">
                  <c:v>9.35040999999999E-13</c:v>
                </c:pt>
                <c:pt idx="2375" formatCode="General">
                  <c:v>9.3814E-13</c:v>
                </c:pt>
                <c:pt idx="2376" formatCode="General">
                  <c:v>9.41795E-13</c:v>
                </c:pt>
                <c:pt idx="2377" formatCode="General">
                  <c:v>9.44504999999999E-13</c:v>
                </c:pt>
                <c:pt idx="2378" formatCode="General">
                  <c:v>9.45987999999999E-13</c:v>
                </c:pt>
                <c:pt idx="2379" formatCode="General">
                  <c:v>9.46746E-13</c:v>
                </c:pt>
                <c:pt idx="2380" formatCode="General">
                  <c:v>9.47071E-13</c:v>
                </c:pt>
                <c:pt idx="2381" formatCode="General">
                  <c:v>9.47221E-13</c:v>
                </c:pt>
                <c:pt idx="2382" formatCode="General">
                  <c:v>9.47280999999999E-13</c:v>
                </c:pt>
                <c:pt idx="2383" formatCode="General">
                  <c:v>9.47293999999999E-13</c:v>
                </c:pt>
                <c:pt idx="2384" formatCode="General">
                  <c:v>9.47348E-13</c:v>
                </c:pt>
                <c:pt idx="2385" formatCode="General">
                  <c:v>9.47362E-13</c:v>
                </c:pt>
                <c:pt idx="2386" formatCode="General">
                  <c:v>9.47380999999999E-13</c:v>
                </c:pt>
                <c:pt idx="2387" formatCode="General">
                  <c:v>9.47386999999999E-13</c:v>
                </c:pt>
                <c:pt idx="2388" formatCode="General">
                  <c:v>9.47406999999999E-13</c:v>
                </c:pt>
                <c:pt idx="2389" formatCode="General">
                  <c:v>9.47442999999999E-13</c:v>
                </c:pt>
                <c:pt idx="2390" formatCode="General">
                  <c:v>9.47463E-13</c:v>
                </c:pt>
                <c:pt idx="2391" formatCode="General">
                  <c:v>9.47504E-13</c:v>
                </c:pt>
                <c:pt idx="2392" formatCode="General">
                  <c:v>9.47561999999999E-13</c:v>
                </c:pt>
                <c:pt idx="2393" formatCode="General">
                  <c:v>9.47576999999999E-13</c:v>
                </c:pt>
                <c:pt idx="2394" formatCode="General">
                  <c:v>9.47615E-13</c:v>
                </c:pt>
                <c:pt idx="2395" formatCode="General">
                  <c:v>9.47623E-13</c:v>
                </c:pt>
                <c:pt idx="2396" formatCode="General">
                  <c:v>9.47624E-13</c:v>
                </c:pt>
                <c:pt idx="2397" formatCode="General">
                  <c:v>9.47644E-13</c:v>
                </c:pt>
                <c:pt idx="2398" formatCode="General">
                  <c:v>9.47694E-13</c:v>
                </c:pt>
                <c:pt idx="2399" formatCode="General">
                  <c:v>9.47741999999999E-13</c:v>
                </c:pt>
                <c:pt idx="2400" formatCode="General">
                  <c:v>9.47751E-13</c:v>
                </c:pt>
                <c:pt idx="2401" formatCode="General">
                  <c:v>9.47794E-13</c:v>
                </c:pt>
                <c:pt idx="2402" formatCode="General">
                  <c:v>9.47799E-13</c:v>
                </c:pt>
                <c:pt idx="2403" formatCode="General">
                  <c:v>9.47838999999999E-13</c:v>
                </c:pt>
                <c:pt idx="2404" formatCode="General">
                  <c:v>9.47898E-13</c:v>
                </c:pt>
                <c:pt idx="2405" formatCode="General">
                  <c:v>9.47959999999999E-13</c:v>
                </c:pt>
                <c:pt idx="2406" formatCode="General">
                  <c:v>9.48018E-13</c:v>
                </c:pt>
                <c:pt idx="2407" formatCode="General">
                  <c:v>9.48084E-13</c:v>
                </c:pt>
                <c:pt idx="2408" formatCode="General">
                  <c:v>9.48234999999999E-13</c:v>
                </c:pt>
                <c:pt idx="2409" formatCode="General">
                  <c:v>9.48354999999999E-13</c:v>
                </c:pt>
                <c:pt idx="2410" formatCode="General">
                  <c:v>9.48433999999999E-13</c:v>
                </c:pt>
                <c:pt idx="2411" formatCode="General">
                  <c:v>9.48477E-13</c:v>
                </c:pt>
                <c:pt idx="2412" formatCode="General">
                  <c:v>9.48521E-13</c:v>
                </c:pt>
                <c:pt idx="2413" formatCode="General">
                  <c:v>9.48591E-13</c:v>
                </c:pt>
                <c:pt idx="2414" formatCode="General">
                  <c:v>9.48628E-13</c:v>
                </c:pt>
                <c:pt idx="2415" formatCode="General">
                  <c:v>9.48647E-13</c:v>
                </c:pt>
                <c:pt idx="2416" formatCode="General">
                  <c:v>9.4867E-13</c:v>
                </c:pt>
                <c:pt idx="2417" formatCode="General">
                  <c:v>9.48680999999999E-13</c:v>
                </c:pt>
                <c:pt idx="2418" formatCode="General">
                  <c:v>9.48743999999999E-13</c:v>
                </c:pt>
                <c:pt idx="2419" formatCode="General">
                  <c:v>9.48795E-13</c:v>
                </c:pt>
                <c:pt idx="2420" formatCode="General">
                  <c:v>9.48821999999999E-13</c:v>
                </c:pt>
                <c:pt idx="2421" formatCode="General">
                  <c:v>9.48827999999999E-13</c:v>
                </c:pt>
                <c:pt idx="2422" formatCode="General">
                  <c:v>9.48885999999999E-13</c:v>
                </c:pt>
                <c:pt idx="2423" formatCode="General">
                  <c:v>9.48918E-13</c:v>
                </c:pt>
                <c:pt idx="2424" formatCode="General">
                  <c:v>9.48989999999999E-13</c:v>
                </c:pt>
                <c:pt idx="2425" formatCode="General">
                  <c:v>9.49019999999999E-13</c:v>
                </c:pt>
                <c:pt idx="2426" formatCode="General">
                  <c:v>9.49099E-13</c:v>
                </c:pt>
                <c:pt idx="2427" formatCode="General">
                  <c:v>9.49137E-13</c:v>
                </c:pt>
                <c:pt idx="2428" formatCode="General">
                  <c:v>9.49215E-13</c:v>
                </c:pt>
                <c:pt idx="2429" formatCode="General">
                  <c:v>9.49301999999999E-13</c:v>
                </c:pt>
                <c:pt idx="2430" formatCode="General">
                  <c:v>9.49426E-13</c:v>
                </c:pt>
                <c:pt idx="2431" formatCode="General">
                  <c:v>9.49583999999999E-13</c:v>
                </c:pt>
                <c:pt idx="2432" formatCode="General">
                  <c:v>9.49745E-13</c:v>
                </c:pt>
                <c:pt idx="2433" formatCode="General">
                  <c:v>9.50011E-13</c:v>
                </c:pt>
                <c:pt idx="2434" formatCode="General">
                  <c:v>9.50524999999999E-13</c:v>
                </c:pt>
                <c:pt idx="2435" formatCode="General">
                  <c:v>9.51198E-13</c:v>
                </c:pt>
                <c:pt idx="2436" formatCode="General">
                  <c:v>9.52268E-13</c:v>
                </c:pt>
                <c:pt idx="2437" formatCode="General">
                  <c:v>9.53487E-13</c:v>
                </c:pt>
                <c:pt idx="2438" formatCode="General">
                  <c:v>9.54597E-13</c:v>
                </c:pt>
                <c:pt idx="2439" formatCode="General">
                  <c:v>9.56034E-13</c:v>
                </c:pt>
                <c:pt idx="2440" formatCode="General">
                  <c:v>9.56412E-13</c:v>
                </c:pt>
                <c:pt idx="2441" formatCode="General">
                  <c:v>9.56601999999999E-13</c:v>
                </c:pt>
                <c:pt idx="2442" formatCode="General">
                  <c:v>9.56784999999999E-13</c:v>
                </c:pt>
                <c:pt idx="2443" formatCode="General">
                  <c:v>9.56894E-13</c:v>
                </c:pt>
                <c:pt idx="2444" formatCode="General">
                  <c:v>9.57004999999999E-13</c:v>
                </c:pt>
                <c:pt idx="2445" formatCode="General">
                  <c:v>9.57119E-13</c:v>
                </c:pt>
                <c:pt idx="2446" formatCode="General">
                  <c:v>9.57244999999999E-13</c:v>
                </c:pt>
                <c:pt idx="2447" formatCode="General">
                  <c:v>9.57331E-13</c:v>
                </c:pt>
                <c:pt idx="2448" formatCode="General">
                  <c:v>9.57406999999999E-13</c:v>
                </c:pt>
                <c:pt idx="2449" formatCode="General">
                  <c:v>9.57487E-13</c:v>
                </c:pt>
                <c:pt idx="2450" formatCode="General">
                  <c:v>9.57554999999999E-13</c:v>
                </c:pt>
                <c:pt idx="2451" formatCode="General">
                  <c:v>9.57682999999999E-13</c:v>
                </c:pt>
                <c:pt idx="2452" formatCode="General">
                  <c:v>9.57777E-13</c:v>
                </c:pt>
                <c:pt idx="2453" formatCode="General">
                  <c:v>9.57857E-13</c:v>
                </c:pt>
                <c:pt idx="2454" formatCode="General">
                  <c:v>9.57894999999999E-13</c:v>
                </c:pt>
                <c:pt idx="2455" formatCode="General">
                  <c:v>9.57947E-13</c:v>
                </c:pt>
                <c:pt idx="2456" formatCode="General">
                  <c:v>9.57971999999999E-13</c:v>
                </c:pt>
                <c:pt idx="2457" formatCode="General">
                  <c:v>9.57996E-13</c:v>
                </c:pt>
                <c:pt idx="2458" formatCode="General">
                  <c:v>9.58033999999999E-13</c:v>
                </c:pt>
                <c:pt idx="2459" formatCode="General">
                  <c:v>9.58036999999999E-13</c:v>
                </c:pt>
                <c:pt idx="2460" formatCode="General">
                  <c:v>9.58055E-13</c:v>
                </c:pt>
                <c:pt idx="2461" formatCode="General">
                  <c:v>9.58056999999999E-13</c:v>
                </c:pt>
                <c:pt idx="2462" formatCode="General">
                  <c:v>9.58063999999999E-13</c:v>
                </c:pt>
                <c:pt idx="2463" formatCode="General">
                  <c:v>9.58066E-13</c:v>
                </c:pt>
                <c:pt idx="2464" formatCode="General">
                  <c:v>9.58068E-13</c:v>
                </c:pt>
                <c:pt idx="2465" formatCode="General">
                  <c:v>9.58083E-13</c:v>
                </c:pt>
                <c:pt idx="2466" formatCode="General">
                  <c:v>9.5808E-13</c:v>
                </c:pt>
                <c:pt idx="2467" formatCode="General">
                  <c:v>9.58096E-13</c:v>
                </c:pt>
                <c:pt idx="2468" formatCode="General">
                  <c:v>9.58090999999999E-13</c:v>
                </c:pt>
                <c:pt idx="2469" formatCode="General">
                  <c:v>9.58089E-13</c:v>
                </c:pt>
                <c:pt idx="2470" formatCode="General">
                  <c:v>9.58096E-13</c:v>
                </c:pt>
                <c:pt idx="2471" formatCode="General">
                  <c:v>9.58105999999999E-13</c:v>
                </c:pt>
                <c:pt idx="2472" formatCode="General">
                  <c:v>9.58083999999999E-13</c:v>
                </c:pt>
                <c:pt idx="2473" formatCode="General">
                  <c:v>9.58089E-13</c:v>
                </c:pt>
                <c:pt idx="2474" formatCode="General">
                  <c:v>9.58087E-13</c:v>
                </c:pt>
                <c:pt idx="2475" formatCode="General">
                  <c:v>9.58091999999999E-13</c:v>
                </c:pt>
                <c:pt idx="2476" formatCode="General">
                  <c:v>9.58089E-13</c:v>
                </c:pt>
                <c:pt idx="2477" formatCode="General">
                  <c:v>9.58091999999999E-13</c:v>
                </c:pt>
                <c:pt idx="2478" formatCode="General">
                  <c:v>9.58089E-13</c:v>
                </c:pt>
                <c:pt idx="2479" formatCode="General">
                  <c:v>9.58097E-13</c:v>
                </c:pt>
                <c:pt idx="2480" formatCode="General">
                  <c:v>9.58097E-13</c:v>
                </c:pt>
                <c:pt idx="2481" formatCode="General">
                  <c:v>9.58097999999999E-13</c:v>
                </c:pt>
                <c:pt idx="2482" formatCode="General">
                  <c:v>9.58094E-13</c:v>
                </c:pt>
                <c:pt idx="2483" formatCode="General">
                  <c:v>9.5808E-13</c:v>
                </c:pt>
                <c:pt idx="2484" formatCode="General">
                  <c:v>9.58101E-13</c:v>
                </c:pt>
                <c:pt idx="2485" formatCode="General">
                  <c:v>9.5809E-13</c:v>
                </c:pt>
                <c:pt idx="2486" formatCode="General">
                  <c:v>9.58094E-13</c:v>
                </c:pt>
                <c:pt idx="2487" formatCode="General">
                  <c:v>9.58090999999999E-13</c:v>
                </c:pt>
                <c:pt idx="2488" formatCode="General">
                  <c:v>9.58097999999999E-13</c:v>
                </c:pt>
                <c:pt idx="2489" formatCode="General">
                  <c:v>9.58091999999999E-13</c:v>
                </c:pt>
                <c:pt idx="2490" formatCode="General">
                  <c:v>9.58096E-13</c:v>
                </c:pt>
                <c:pt idx="2491" formatCode="General">
                  <c:v>9.58091999999999E-13</c:v>
                </c:pt>
                <c:pt idx="2492" formatCode="General">
                  <c:v>9.58099999999999E-13</c:v>
                </c:pt>
                <c:pt idx="2493" formatCode="General">
                  <c:v>9.58096E-13</c:v>
                </c:pt>
                <c:pt idx="2494" formatCode="General">
                  <c:v>9.58095E-13</c:v>
                </c:pt>
                <c:pt idx="2495" formatCode="General">
                  <c:v>9.58101E-13</c:v>
                </c:pt>
                <c:pt idx="2496" formatCode="General">
                  <c:v>9.58088E-13</c:v>
                </c:pt>
                <c:pt idx="2497" formatCode="General">
                  <c:v>9.58101E-13</c:v>
                </c:pt>
                <c:pt idx="2498" formatCode="General">
                  <c:v>9.58097E-13</c:v>
                </c:pt>
                <c:pt idx="2499" formatCode="General">
                  <c:v>9.58104E-13</c:v>
                </c:pt>
                <c:pt idx="2500" formatCode="General">
                  <c:v>9.58095E-13</c:v>
                </c:pt>
                <c:pt idx="2501" formatCode="General">
                  <c:v>9.58097E-13</c:v>
                </c:pt>
                <c:pt idx="2502" formatCode="General">
                  <c:v>9.58094E-13</c:v>
                </c:pt>
                <c:pt idx="2503" formatCode="General">
                  <c:v>9.58096E-13</c:v>
                </c:pt>
                <c:pt idx="2504" formatCode="General">
                  <c:v>9.58103E-13</c:v>
                </c:pt>
                <c:pt idx="2505" formatCode="General">
                  <c:v>9.5809E-13</c:v>
                </c:pt>
                <c:pt idx="2506" formatCode="General">
                  <c:v>9.58095E-13</c:v>
                </c:pt>
                <c:pt idx="2507" formatCode="General">
                  <c:v>9.58090999999999E-13</c:v>
                </c:pt>
                <c:pt idx="2508" formatCode="General">
                  <c:v>9.58098999999999E-13</c:v>
                </c:pt>
                <c:pt idx="2509" formatCode="General">
                  <c:v>9.58104E-13</c:v>
                </c:pt>
                <c:pt idx="2510" formatCode="General">
                  <c:v>9.58098999999999E-13</c:v>
                </c:pt>
                <c:pt idx="2511" formatCode="General">
                  <c:v>9.58097E-13</c:v>
                </c:pt>
                <c:pt idx="2512" formatCode="General">
                  <c:v>9.58097E-13</c:v>
                </c:pt>
                <c:pt idx="2513" formatCode="General">
                  <c:v>9.58105999999999E-13</c:v>
                </c:pt>
                <c:pt idx="2514" formatCode="General">
                  <c:v>9.58084999999999E-13</c:v>
                </c:pt>
                <c:pt idx="2515" formatCode="General">
                  <c:v>9.58089E-13</c:v>
                </c:pt>
                <c:pt idx="2516" formatCode="General">
                  <c:v>9.5809E-13</c:v>
                </c:pt>
                <c:pt idx="2517" formatCode="General">
                  <c:v>9.58087E-13</c:v>
                </c:pt>
                <c:pt idx="2518" formatCode="General">
                  <c:v>9.5809E-13</c:v>
                </c:pt>
                <c:pt idx="2519" formatCode="General">
                  <c:v>9.5809E-13</c:v>
                </c:pt>
                <c:pt idx="2520" formatCode="General">
                  <c:v>9.58092999999999E-13</c:v>
                </c:pt>
                <c:pt idx="2521" formatCode="General">
                  <c:v>9.58091999999999E-13</c:v>
                </c:pt>
                <c:pt idx="2522" formatCode="General">
                  <c:v>9.58090999999999E-13</c:v>
                </c:pt>
                <c:pt idx="2523" formatCode="General">
                  <c:v>9.58097E-13</c:v>
                </c:pt>
                <c:pt idx="2524" formatCode="General">
                  <c:v>9.58094E-13</c:v>
                </c:pt>
                <c:pt idx="2525" formatCode="General">
                  <c:v>9.58092999999999E-13</c:v>
                </c:pt>
                <c:pt idx="2526" formatCode="General">
                  <c:v>9.58082E-13</c:v>
                </c:pt>
                <c:pt idx="2527" formatCode="General">
                  <c:v>9.58096E-13</c:v>
                </c:pt>
                <c:pt idx="2528" formatCode="General">
                  <c:v>9.58081E-13</c:v>
                </c:pt>
                <c:pt idx="2529" formatCode="General">
                  <c:v>9.58087E-13</c:v>
                </c:pt>
                <c:pt idx="2530" formatCode="General">
                  <c:v>9.58084999999999E-13</c:v>
                </c:pt>
                <c:pt idx="2531" formatCode="General">
                  <c:v>9.58084999999999E-13</c:v>
                </c:pt>
                <c:pt idx="2532" formatCode="General">
                  <c:v>9.58084999999999E-13</c:v>
                </c:pt>
                <c:pt idx="2533" formatCode="General">
                  <c:v>9.58085999999999E-13</c:v>
                </c:pt>
                <c:pt idx="2534" formatCode="General">
                  <c:v>9.58082E-13</c:v>
                </c:pt>
                <c:pt idx="2535" formatCode="General">
                  <c:v>9.58090999999999E-13</c:v>
                </c:pt>
                <c:pt idx="2536" formatCode="General">
                  <c:v>9.58083999999999E-13</c:v>
                </c:pt>
                <c:pt idx="2537" formatCode="General">
                  <c:v>9.58085999999999E-13</c:v>
                </c:pt>
                <c:pt idx="2538" formatCode="General">
                  <c:v>9.58087E-13</c:v>
                </c:pt>
                <c:pt idx="2539" formatCode="General">
                  <c:v>9.58094E-13</c:v>
                </c:pt>
                <c:pt idx="2540" formatCode="General">
                  <c:v>9.58094E-13</c:v>
                </c:pt>
                <c:pt idx="2541" formatCode="General">
                  <c:v>9.58088E-13</c:v>
                </c:pt>
                <c:pt idx="2542" formatCode="General">
                  <c:v>9.5809E-13</c:v>
                </c:pt>
                <c:pt idx="2543" formatCode="General">
                  <c:v>9.58090999999999E-13</c:v>
                </c:pt>
                <c:pt idx="2544" formatCode="General">
                  <c:v>9.58096E-13</c:v>
                </c:pt>
                <c:pt idx="2545" formatCode="General">
                  <c:v>9.58090999999999E-13</c:v>
                </c:pt>
                <c:pt idx="2546" formatCode="General">
                  <c:v>9.58083E-13</c:v>
                </c:pt>
                <c:pt idx="2547" formatCode="General">
                  <c:v>9.58087E-13</c:v>
                </c:pt>
                <c:pt idx="2548" formatCode="General">
                  <c:v>9.58087E-13</c:v>
                </c:pt>
                <c:pt idx="2549" formatCode="General">
                  <c:v>9.58088E-13</c:v>
                </c:pt>
                <c:pt idx="2550" formatCode="General">
                  <c:v>9.58099999999999E-13</c:v>
                </c:pt>
                <c:pt idx="2551" formatCode="General">
                  <c:v>9.58084999999999E-13</c:v>
                </c:pt>
                <c:pt idx="2552" formatCode="General">
                  <c:v>9.58099999999999E-13</c:v>
                </c:pt>
                <c:pt idx="2553" formatCode="General">
                  <c:v>9.5809E-13</c:v>
                </c:pt>
                <c:pt idx="2554" formatCode="General">
                  <c:v>9.58082E-13</c:v>
                </c:pt>
                <c:pt idx="2555" formatCode="General">
                  <c:v>9.58089E-13</c:v>
                </c:pt>
                <c:pt idx="2556" formatCode="General">
                  <c:v>9.58099999999999E-13</c:v>
                </c:pt>
                <c:pt idx="2557" formatCode="General">
                  <c:v>9.58082E-13</c:v>
                </c:pt>
                <c:pt idx="2558" formatCode="General">
                  <c:v>9.58097E-13</c:v>
                </c:pt>
                <c:pt idx="2559" formatCode="General">
                  <c:v>9.5811E-13</c:v>
                </c:pt>
                <c:pt idx="2560" formatCode="General">
                  <c:v>9.58125999999999E-13</c:v>
                </c:pt>
                <c:pt idx="2561" formatCode="General">
                  <c:v>9.58127999999999E-13</c:v>
                </c:pt>
                <c:pt idx="2562" formatCode="General">
                  <c:v>9.58135999999999E-13</c:v>
                </c:pt>
                <c:pt idx="2563" formatCode="General">
                  <c:v>9.58146999999999E-13</c:v>
                </c:pt>
                <c:pt idx="2564" formatCode="General">
                  <c:v>9.58146E-13</c:v>
                </c:pt>
                <c:pt idx="2565" formatCode="General">
                  <c:v>9.58144E-13</c:v>
                </c:pt>
                <c:pt idx="2566" formatCode="General">
                  <c:v>9.58140999999999E-13</c:v>
                </c:pt>
                <c:pt idx="2567" formatCode="General">
                  <c:v>9.58142999999999E-13</c:v>
                </c:pt>
                <c:pt idx="2568" formatCode="General">
                  <c:v>9.58144E-13</c:v>
                </c:pt>
                <c:pt idx="2569" formatCode="General">
                  <c:v>9.5813E-13</c:v>
                </c:pt>
                <c:pt idx="2570" formatCode="General">
                  <c:v>9.58139E-13</c:v>
                </c:pt>
                <c:pt idx="2571" formatCode="General">
                  <c:v>9.58141999999999E-13</c:v>
                </c:pt>
                <c:pt idx="2572" formatCode="General">
                  <c:v>9.58139E-13</c:v>
                </c:pt>
                <c:pt idx="2573" formatCode="General">
                  <c:v>9.58145E-13</c:v>
                </c:pt>
                <c:pt idx="2574" formatCode="General">
                  <c:v>9.58134999999999E-13</c:v>
                </c:pt>
                <c:pt idx="2575" formatCode="General">
                  <c:v>9.58134999999999E-13</c:v>
                </c:pt>
                <c:pt idx="2576" formatCode="General">
                  <c:v>9.58133999999999E-13</c:v>
                </c:pt>
                <c:pt idx="2577" formatCode="General">
                  <c:v>9.58138E-13</c:v>
                </c:pt>
                <c:pt idx="2578" formatCode="General">
                  <c:v>9.58152E-13</c:v>
                </c:pt>
                <c:pt idx="2579" formatCode="General">
                  <c:v>9.58142999999999E-13</c:v>
                </c:pt>
                <c:pt idx="2580" formatCode="General">
                  <c:v>9.58161E-13</c:v>
                </c:pt>
                <c:pt idx="2581" formatCode="General">
                  <c:v>9.58184999999999E-13</c:v>
                </c:pt>
                <c:pt idx="2582" formatCode="General">
                  <c:v>9.58203E-13</c:v>
                </c:pt>
                <c:pt idx="2583" formatCode="General">
                  <c:v>9.58183999999999E-13</c:v>
                </c:pt>
                <c:pt idx="2584" formatCode="General">
                  <c:v>9.58198999999999E-13</c:v>
                </c:pt>
                <c:pt idx="2585" formatCode="General">
                  <c:v>9.58204999999999E-13</c:v>
                </c:pt>
                <c:pt idx="2586" formatCode="General">
                  <c:v>9.58217E-13</c:v>
                </c:pt>
                <c:pt idx="2587" formatCode="General">
                  <c:v>9.58234999999999E-13</c:v>
                </c:pt>
                <c:pt idx="2588" formatCode="General">
                  <c:v>9.58255999999999E-13</c:v>
                </c:pt>
                <c:pt idx="2589" formatCode="General">
                  <c:v>9.58262999999999E-13</c:v>
                </c:pt>
                <c:pt idx="2590" formatCode="General">
                  <c:v>9.58257E-13</c:v>
                </c:pt>
                <c:pt idx="2591" formatCode="General">
                  <c:v>9.58274999999999E-13</c:v>
                </c:pt>
                <c:pt idx="2592" formatCode="General">
                  <c:v>9.58283999999999E-13</c:v>
                </c:pt>
                <c:pt idx="2593" formatCode="General">
                  <c:v>9.58287E-13</c:v>
                </c:pt>
                <c:pt idx="2594" formatCode="General">
                  <c:v>9.58273E-13</c:v>
                </c:pt>
                <c:pt idx="2595" formatCode="General">
                  <c:v>9.58273E-13</c:v>
                </c:pt>
                <c:pt idx="2596" formatCode="General">
                  <c:v>9.58267999999999E-13</c:v>
                </c:pt>
                <c:pt idx="2597" formatCode="General">
                  <c:v>9.58264E-13</c:v>
                </c:pt>
                <c:pt idx="2598" formatCode="General">
                  <c:v>9.58265E-13</c:v>
                </c:pt>
                <c:pt idx="2599" formatCode="General">
                  <c:v>9.58273E-13</c:v>
                </c:pt>
                <c:pt idx="2600" formatCode="General">
                  <c:v>9.58279E-13</c:v>
                </c:pt>
                <c:pt idx="2601" formatCode="General">
                  <c:v>9.58281999999999E-13</c:v>
                </c:pt>
                <c:pt idx="2602" formatCode="General">
                  <c:v>9.583E-13</c:v>
                </c:pt>
                <c:pt idx="2603" formatCode="General">
                  <c:v>9.58316E-13</c:v>
                </c:pt>
                <c:pt idx="2604" formatCode="General">
                  <c:v>9.58323999999999E-13</c:v>
                </c:pt>
                <c:pt idx="2605" formatCode="General">
                  <c:v>9.58333999999999E-13</c:v>
                </c:pt>
                <c:pt idx="2606" formatCode="General">
                  <c:v>9.58331999999999E-13</c:v>
                </c:pt>
                <c:pt idx="2607" formatCode="General">
                  <c:v>9.58336E-13</c:v>
                </c:pt>
                <c:pt idx="2608" formatCode="General">
                  <c:v>9.58323E-13</c:v>
                </c:pt>
                <c:pt idx="2609" formatCode="General">
                  <c:v>9.58326999999999E-13</c:v>
                </c:pt>
                <c:pt idx="2610" formatCode="General">
                  <c:v>9.58318999999999E-13</c:v>
                </c:pt>
                <c:pt idx="2611" formatCode="General">
                  <c:v>9.58322E-13</c:v>
                </c:pt>
                <c:pt idx="2612" formatCode="General">
                  <c:v>9.58326999999999E-13</c:v>
                </c:pt>
                <c:pt idx="2613" formatCode="General">
                  <c:v>9.58324999999999E-13</c:v>
                </c:pt>
                <c:pt idx="2614" formatCode="General">
                  <c:v>9.58316E-13</c:v>
                </c:pt>
                <c:pt idx="2615" formatCode="General">
                  <c:v>9.58323999999999E-13</c:v>
                </c:pt>
                <c:pt idx="2616" formatCode="General">
                  <c:v>9.58325999999999E-13</c:v>
                </c:pt>
                <c:pt idx="2617" formatCode="General">
                  <c:v>9.58317999999999E-13</c:v>
                </c:pt>
                <c:pt idx="2618" formatCode="General">
                  <c:v>9.58333999999999E-13</c:v>
                </c:pt>
                <c:pt idx="2619" formatCode="General">
                  <c:v>9.58374999999999E-13</c:v>
                </c:pt>
                <c:pt idx="2620" formatCode="General">
                  <c:v>9.58368999999999E-13</c:v>
                </c:pt>
                <c:pt idx="2621" formatCode="General">
                  <c:v>9.58371E-13</c:v>
                </c:pt>
                <c:pt idx="2622" formatCode="General">
                  <c:v>9.58377E-13</c:v>
                </c:pt>
                <c:pt idx="2623" formatCode="General">
                  <c:v>9.58375999999999E-13</c:v>
                </c:pt>
                <c:pt idx="2624" formatCode="General">
                  <c:v>9.58368999999999E-13</c:v>
                </c:pt>
                <c:pt idx="2625" formatCode="General">
                  <c:v>9.58368999999999E-13</c:v>
                </c:pt>
                <c:pt idx="2626" formatCode="General">
                  <c:v>9.58357E-13</c:v>
                </c:pt>
                <c:pt idx="2627" formatCode="General">
                  <c:v>9.58366999999999E-13</c:v>
                </c:pt>
                <c:pt idx="2628" formatCode="General">
                  <c:v>9.58380999999999E-13</c:v>
                </c:pt>
                <c:pt idx="2629" formatCode="General">
                  <c:v>9.58398E-13</c:v>
                </c:pt>
                <c:pt idx="2630" formatCode="General">
                  <c:v>9.58387999999999E-13</c:v>
                </c:pt>
                <c:pt idx="2631" formatCode="General">
                  <c:v>9.58398E-13</c:v>
                </c:pt>
                <c:pt idx="2632" formatCode="General">
                  <c:v>9.5842E-13</c:v>
                </c:pt>
                <c:pt idx="2633" formatCode="General">
                  <c:v>9.58442E-13</c:v>
                </c:pt>
                <c:pt idx="2634" formatCode="General">
                  <c:v>9.58507999999999E-13</c:v>
                </c:pt>
                <c:pt idx="2635" formatCode="General">
                  <c:v>9.58594999999999E-13</c:v>
                </c:pt>
                <c:pt idx="2636" formatCode="General">
                  <c:v>9.58784999999999E-13</c:v>
                </c:pt>
                <c:pt idx="2637" formatCode="General">
                  <c:v>9.59116999999999E-13</c:v>
                </c:pt>
                <c:pt idx="2638" formatCode="General">
                  <c:v>9.59601E-13</c:v>
                </c:pt>
                <c:pt idx="2639" formatCode="General">
                  <c:v>9.60346999999999E-13</c:v>
                </c:pt>
                <c:pt idx="2640" formatCode="General">
                  <c:v>9.61200999999999E-13</c:v>
                </c:pt>
                <c:pt idx="2641" formatCode="General">
                  <c:v>9.62037E-13</c:v>
                </c:pt>
                <c:pt idx="2642" formatCode="General">
                  <c:v>9.62810999999999E-13</c:v>
                </c:pt>
                <c:pt idx="2643" formatCode="General">
                  <c:v>9.63355999999999E-13</c:v>
                </c:pt>
                <c:pt idx="2644" formatCode="General">
                  <c:v>9.63599E-13</c:v>
                </c:pt>
                <c:pt idx="2645" formatCode="General">
                  <c:v>9.63738999999999E-13</c:v>
                </c:pt>
                <c:pt idx="2646" formatCode="General">
                  <c:v>9.63806E-13</c:v>
                </c:pt>
                <c:pt idx="2647" formatCode="General">
                  <c:v>9.63808999999999E-13</c:v>
                </c:pt>
                <c:pt idx="2648" formatCode="General">
                  <c:v>9.63811E-13</c:v>
                </c:pt>
                <c:pt idx="2649" formatCode="General">
                  <c:v>9.63830999999999E-13</c:v>
                </c:pt>
                <c:pt idx="2650" formatCode="General">
                  <c:v>9.63821999999999E-13</c:v>
                </c:pt>
                <c:pt idx="2651" formatCode="General">
                  <c:v>9.63813E-13</c:v>
                </c:pt>
                <c:pt idx="2652" formatCode="General">
                  <c:v>9.63826E-13</c:v>
                </c:pt>
                <c:pt idx="2653" formatCode="General">
                  <c:v>9.63806E-13</c:v>
                </c:pt>
                <c:pt idx="2654" formatCode="General">
                  <c:v>9.63813E-13</c:v>
                </c:pt>
                <c:pt idx="2655" formatCode="General">
                  <c:v>9.63816999999999E-13</c:v>
                </c:pt>
                <c:pt idx="2656" formatCode="General">
                  <c:v>9.63802999999999E-13</c:v>
                </c:pt>
                <c:pt idx="2657" formatCode="General">
                  <c:v>9.63805E-13</c:v>
                </c:pt>
                <c:pt idx="2658" formatCode="General">
                  <c:v>9.63799999999999E-13</c:v>
                </c:pt>
                <c:pt idx="2659" formatCode="General">
                  <c:v>9.63802999999999E-13</c:v>
                </c:pt>
                <c:pt idx="2660" formatCode="General">
                  <c:v>9.63780999999999E-13</c:v>
                </c:pt>
                <c:pt idx="2661" formatCode="General">
                  <c:v>9.63785999999999E-13</c:v>
                </c:pt>
                <c:pt idx="2662" formatCode="General">
                  <c:v>9.63781999999999E-13</c:v>
                </c:pt>
                <c:pt idx="2663" formatCode="General">
                  <c:v>9.63771E-13</c:v>
                </c:pt>
                <c:pt idx="2664" formatCode="General">
                  <c:v>9.63758999999999E-13</c:v>
                </c:pt>
                <c:pt idx="2665" formatCode="General">
                  <c:v>9.63772999999999E-13</c:v>
                </c:pt>
                <c:pt idx="2666" formatCode="General">
                  <c:v>9.63769E-13</c:v>
                </c:pt>
                <c:pt idx="2667" formatCode="General">
                  <c:v>9.63758999999999E-13</c:v>
                </c:pt>
                <c:pt idx="2668" formatCode="General">
                  <c:v>9.63752999999999E-13</c:v>
                </c:pt>
                <c:pt idx="2669" formatCode="General">
                  <c:v>9.63744999999999E-13</c:v>
                </c:pt>
                <c:pt idx="2670" formatCode="General">
                  <c:v>9.63745999999999E-13</c:v>
                </c:pt>
                <c:pt idx="2671" formatCode="General">
                  <c:v>9.63738999999999E-13</c:v>
                </c:pt>
                <c:pt idx="2672" formatCode="General">
                  <c:v>9.63744999999999E-13</c:v>
                </c:pt>
                <c:pt idx="2673" formatCode="General">
                  <c:v>9.63736999999999E-13</c:v>
                </c:pt>
                <c:pt idx="2674" formatCode="General">
                  <c:v>9.63724999999999E-13</c:v>
                </c:pt>
                <c:pt idx="2675" formatCode="General">
                  <c:v>9.63707999999999E-13</c:v>
                </c:pt>
                <c:pt idx="2676" formatCode="General">
                  <c:v>9.63707999999999E-13</c:v>
                </c:pt>
                <c:pt idx="2677" formatCode="General">
                  <c:v>9.63692E-13</c:v>
                </c:pt>
                <c:pt idx="2678" formatCode="General">
                  <c:v>9.63693E-13</c:v>
                </c:pt>
                <c:pt idx="2679" formatCode="General">
                  <c:v>9.63682999999999E-13</c:v>
                </c:pt>
                <c:pt idx="2680" formatCode="General">
                  <c:v>9.63671E-13</c:v>
                </c:pt>
                <c:pt idx="2681" formatCode="General">
                  <c:v>9.63658E-13</c:v>
                </c:pt>
                <c:pt idx="2682" formatCode="General">
                  <c:v>9.63634E-13</c:v>
                </c:pt>
                <c:pt idx="2683" formatCode="General">
                  <c:v>9.63616E-13</c:v>
                </c:pt>
                <c:pt idx="2684" formatCode="General">
                  <c:v>9.63607E-13</c:v>
                </c:pt>
                <c:pt idx="2685" formatCode="General">
                  <c:v>9.63603999999999E-13</c:v>
                </c:pt>
                <c:pt idx="2686" formatCode="General">
                  <c:v>9.63609E-13</c:v>
                </c:pt>
                <c:pt idx="2687" formatCode="General">
                  <c:v>9.63691E-13</c:v>
                </c:pt>
                <c:pt idx="2688" formatCode="General">
                  <c:v>9.63857999999999E-13</c:v>
                </c:pt>
                <c:pt idx="2689" formatCode="General">
                  <c:v>9.64221E-13</c:v>
                </c:pt>
                <c:pt idx="2690" formatCode="General">
                  <c:v>9.65323E-13</c:v>
                </c:pt>
                <c:pt idx="2691" formatCode="General">
                  <c:v>9.66244999999999E-13</c:v>
                </c:pt>
                <c:pt idx="2692" formatCode="General">
                  <c:v>9.67519999999999E-13</c:v>
                </c:pt>
                <c:pt idx="2693" formatCode="General">
                  <c:v>9.67899999999999E-13</c:v>
                </c:pt>
                <c:pt idx="2694" formatCode="General">
                  <c:v>9.68152E-13</c:v>
                </c:pt>
                <c:pt idx="2695" formatCode="General">
                  <c:v>9.68216E-13</c:v>
                </c:pt>
                <c:pt idx="2696" formatCode="General">
                  <c:v>9.68265E-13</c:v>
                </c:pt>
                <c:pt idx="2697" formatCode="General">
                  <c:v>9.68259999999999E-13</c:v>
                </c:pt>
                <c:pt idx="2698" formatCode="General">
                  <c:v>9.68281999999999E-13</c:v>
                </c:pt>
                <c:pt idx="2699" formatCode="General">
                  <c:v>9.68284E-13</c:v>
                </c:pt>
                <c:pt idx="2700" formatCode="General">
                  <c:v>9.68277E-13</c:v>
                </c:pt>
                <c:pt idx="2701" formatCode="General">
                  <c:v>9.68284E-13</c:v>
                </c:pt>
                <c:pt idx="2702" formatCode="General">
                  <c:v>9.68279999999999E-13</c:v>
                </c:pt>
                <c:pt idx="2703" formatCode="General">
                  <c:v>9.68285E-13</c:v>
                </c:pt>
                <c:pt idx="2704" formatCode="General">
                  <c:v>9.6827E-13</c:v>
                </c:pt>
                <c:pt idx="2705" formatCode="General">
                  <c:v>9.68260999999999E-13</c:v>
                </c:pt>
                <c:pt idx="2706" formatCode="General">
                  <c:v>9.68272999999999E-13</c:v>
                </c:pt>
                <c:pt idx="2707" formatCode="General">
                  <c:v>9.68274999999999E-13</c:v>
                </c:pt>
                <c:pt idx="2708" formatCode="General">
                  <c:v>9.68252999999999E-13</c:v>
                </c:pt>
                <c:pt idx="2709" formatCode="General">
                  <c:v>9.68252999999999E-13</c:v>
                </c:pt>
                <c:pt idx="2710" formatCode="General">
                  <c:v>9.68257E-13</c:v>
                </c:pt>
                <c:pt idx="2711" formatCode="General">
                  <c:v>9.68258E-13</c:v>
                </c:pt>
                <c:pt idx="2712" formatCode="General">
                  <c:v>9.6825E-13</c:v>
                </c:pt>
                <c:pt idx="2713" formatCode="General">
                  <c:v>9.68251999999999E-13</c:v>
                </c:pt>
                <c:pt idx="2714" formatCode="General">
                  <c:v>9.68242E-13</c:v>
                </c:pt>
                <c:pt idx="2715" formatCode="General">
                  <c:v>9.68243E-13</c:v>
                </c:pt>
                <c:pt idx="2716" formatCode="General">
                  <c:v>9.68237999999999E-13</c:v>
                </c:pt>
                <c:pt idx="2717" formatCode="General">
                  <c:v>9.68237999999999E-13</c:v>
                </c:pt>
                <c:pt idx="2718" formatCode="General">
                  <c:v>9.68239999999999E-13</c:v>
                </c:pt>
                <c:pt idx="2719" formatCode="General">
                  <c:v>9.68232999999999E-13</c:v>
                </c:pt>
                <c:pt idx="2720" formatCode="General">
                  <c:v>9.68224999999999E-13</c:v>
                </c:pt>
                <c:pt idx="2721" formatCode="General">
                  <c:v>9.68218999999999E-13</c:v>
                </c:pt>
                <c:pt idx="2722" formatCode="General">
                  <c:v>9.68217999999999E-13</c:v>
                </c:pt>
                <c:pt idx="2723" formatCode="General">
                  <c:v>9.68203999999999E-13</c:v>
                </c:pt>
                <c:pt idx="2724" formatCode="General">
                  <c:v>9.68207E-13</c:v>
                </c:pt>
                <c:pt idx="2725" formatCode="General">
                  <c:v>9.68195999999999E-13</c:v>
                </c:pt>
                <c:pt idx="2726" formatCode="General">
                  <c:v>9.68193E-13</c:v>
                </c:pt>
                <c:pt idx="2727" formatCode="General">
                  <c:v>9.68194E-13</c:v>
                </c:pt>
                <c:pt idx="2728" formatCode="General">
                  <c:v>9.68173E-13</c:v>
                </c:pt>
                <c:pt idx="2729" formatCode="General">
                  <c:v>9.68176999999999E-13</c:v>
                </c:pt>
                <c:pt idx="2730" formatCode="General">
                  <c:v>9.68162999999999E-13</c:v>
                </c:pt>
                <c:pt idx="2731" formatCode="General">
                  <c:v>9.68169999999999E-13</c:v>
                </c:pt>
                <c:pt idx="2732" formatCode="General">
                  <c:v>9.68171E-13</c:v>
                </c:pt>
                <c:pt idx="2733" formatCode="General">
                  <c:v>9.68166E-13</c:v>
                </c:pt>
                <c:pt idx="2734" formatCode="General">
                  <c:v>9.68166E-13</c:v>
                </c:pt>
                <c:pt idx="2735" formatCode="General">
                  <c:v>9.68162999999999E-13</c:v>
                </c:pt>
                <c:pt idx="2736" formatCode="General">
                  <c:v>9.68161999999999E-13</c:v>
                </c:pt>
                <c:pt idx="2737" formatCode="General">
                  <c:v>9.68153999999999E-13</c:v>
                </c:pt>
                <c:pt idx="2738" formatCode="General">
                  <c:v>9.68153999999999E-13</c:v>
                </c:pt>
                <c:pt idx="2739" formatCode="General">
                  <c:v>9.6815E-13</c:v>
                </c:pt>
                <c:pt idx="2740" formatCode="General">
                  <c:v>9.68146999999999E-13</c:v>
                </c:pt>
                <c:pt idx="2741" formatCode="General">
                  <c:v>9.6813E-13</c:v>
                </c:pt>
                <c:pt idx="2742" formatCode="General">
                  <c:v>9.68145E-13</c:v>
                </c:pt>
                <c:pt idx="2743" formatCode="General">
                  <c:v>9.6815E-13</c:v>
                </c:pt>
                <c:pt idx="2744" formatCode="General">
                  <c:v>9.68154999999999E-13</c:v>
                </c:pt>
                <c:pt idx="2745" formatCode="General">
                  <c:v>9.68138999999999E-13</c:v>
                </c:pt>
                <c:pt idx="2746" formatCode="General">
                  <c:v>9.68145E-13</c:v>
                </c:pt>
                <c:pt idx="2747" formatCode="General">
                  <c:v>9.68160999999999E-13</c:v>
                </c:pt>
                <c:pt idx="2748" formatCode="General">
                  <c:v>9.68173E-13</c:v>
                </c:pt>
                <c:pt idx="2749" formatCode="General">
                  <c:v>9.68202999999999E-13</c:v>
                </c:pt>
                <c:pt idx="2750" formatCode="General">
                  <c:v>9.68265E-13</c:v>
                </c:pt>
                <c:pt idx="2751" formatCode="General">
                  <c:v>9.68358999999999E-13</c:v>
                </c:pt>
                <c:pt idx="2752" formatCode="General">
                  <c:v>9.68513999999999E-13</c:v>
                </c:pt>
                <c:pt idx="2753" formatCode="General">
                  <c:v>9.68797999999999E-13</c:v>
                </c:pt>
                <c:pt idx="2754" formatCode="General">
                  <c:v>9.69225E-13</c:v>
                </c:pt>
                <c:pt idx="2755" formatCode="General">
                  <c:v>9.69852E-13</c:v>
                </c:pt>
                <c:pt idx="2756" formatCode="General">
                  <c:v>9.70477999999999E-13</c:v>
                </c:pt>
                <c:pt idx="2757" formatCode="General">
                  <c:v>9.71027E-13</c:v>
                </c:pt>
                <c:pt idx="2758" formatCode="General">
                  <c:v>9.71354999999999E-13</c:v>
                </c:pt>
                <c:pt idx="2759" formatCode="General">
                  <c:v>9.71586999999999E-13</c:v>
                </c:pt>
                <c:pt idx="2760" formatCode="General">
                  <c:v>9.71792999999999E-13</c:v>
                </c:pt>
                <c:pt idx="2761" formatCode="General">
                  <c:v>9.71912999999999E-13</c:v>
                </c:pt>
                <c:pt idx="2762" formatCode="General">
                  <c:v>9.72009E-13</c:v>
                </c:pt>
                <c:pt idx="2763" formatCode="General">
                  <c:v>9.72053999999999E-13</c:v>
                </c:pt>
                <c:pt idx="2764" formatCode="General">
                  <c:v>9.72092E-13</c:v>
                </c:pt>
                <c:pt idx="2765" formatCode="General">
                  <c:v>9.72085E-13</c:v>
                </c:pt>
                <c:pt idx="2766" formatCode="General">
                  <c:v>9.72095999999999E-13</c:v>
                </c:pt>
                <c:pt idx="2767" formatCode="General">
                  <c:v>9.72093E-13</c:v>
                </c:pt>
                <c:pt idx="2768" formatCode="General">
                  <c:v>9.72099E-13</c:v>
                </c:pt>
                <c:pt idx="2769" formatCode="General">
                  <c:v>9.72111999999999E-13</c:v>
                </c:pt>
                <c:pt idx="2770" formatCode="General">
                  <c:v>9.72130999999999E-13</c:v>
                </c:pt>
                <c:pt idx="2771" formatCode="General">
                  <c:v>9.72119999999999E-13</c:v>
                </c:pt>
                <c:pt idx="2772" formatCode="General">
                  <c:v>9.72123999999999E-13</c:v>
                </c:pt>
                <c:pt idx="2773" formatCode="General">
                  <c:v>9.7213E-13</c:v>
                </c:pt>
                <c:pt idx="2774" formatCode="General">
                  <c:v>9.72136E-13</c:v>
                </c:pt>
                <c:pt idx="2775" formatCode="General">
                  <c:v>9.72139999999999E-13</c:v>
                </c:pt>
                <c:pt idx="2776" formatCode="General">
                  <c:v>9.72144E-13</c:v>
                </c:pt>
                <c:pt idx="2777" formatCode="General">
                  <c:v>9.72138999999999E-13</c:v>
                </c:pt>
                <c:pt idx="2778" formatCode="General">
                  <c:v>9.72114E-13</c:v>
                </c:pt>
                <c:pt idx="2779" formatCode="General">
                  <c:v>9.72125999999999E-13</c:v>
                </c:pt>
                <c:pt idx="2780" formatCode="General">
                  <c:v>9.72107E-13</c:v>
                </c:pt>
                <c:pt idx="2781" formatCode="General">
                  <c:v>9.72103999999999E-13</c:v>
                </c:pt>
                <c:pt idx="2782" formatCode="General">
                  <c:v>9.72109E-13</c:v>
                </c:pt>
                <c:pt idx="2783" formatCode="General">
                  <c:v>9.72114E-13</c:v>
                </c:pt>
                <c:pt idx="2784" formatCode="General">
                  <c:v>9.72121E-13</c:v>
                </c:pt>
                <c:pt idx="2785" formatCode="General">
                  <c:v>9.72114E-13</c:v>
                </c:pt>
                <c:pt idx="2786" formatCode="General">
                  <c:v>9.72125999999999E-13</c:v>
                </c:pt>
                <c:pt idx="2787" formatCode="General">
                  <c:v>9.72137E-13</c:v>
                </c:pt>
                <c:pt idx="2788" formatCode="General">
                  <c:v>9.72139999999999E-13</c:v>
                </c:pt>
                <c:pt idx="2789" formatCode="General">
                  <c:v>9.72168999999999E-13</c:v>
                </c:pt>
                <c:pt idx="2790" formatCode="General">
                  <c:v>9.72165E-13</c:v>
                </c:pt>
                <c:pt idx="2791" formatCode="General">
                  <c:v>9.72174999999999E-13</c:v>
                </c:pt>
                <c:pt idx="2792" formatCode="General">
                  <c:v>9.72208E-13</c:v>
                </c:pt>
                <c:pt idx="2793" formatCode="General">
                  <c:v>9.72229999999999E-13</c:v>
                </c:pt>
                <c:pt idx="2794" formatCode="General">
                  <c:v>9.7227E-13</c:v>
                </c:pt>
                <c:pt idx="2795" formatCode="General">
                  <c:v>9.72318E-13</c:v>
                </c:pt>
                <c:pt idx="2796" formatCode="General">
                  <c:v>9.72348E-13</c:v>
                </c:pt>
                <c:pt idx="2797" formatCode="General">
                  <c:v>9.72422999999999E-13</c:v>
                </c:pt>
                <c:pt idx="2798" formatCode="General">
                  <c:v>9.72594E-13</c:v>
                </c:pt>
                <c:pt idx="2799" formatCode="General">
                  <c:v>9.72814E-13</c:v>
                </c:pt>
                <c:pt idx="2800" formatCode="General">
                  <c:v>9.73220999999999E-13</c:v>
                </c:pt>
                <c:pt idx="2801" formatCode="General">
                  <c:v>9.73916E-13</c:v>
                </c:pt>
                <c:pt idx="2802" formatCode="General">
                  <c:v>9.74851999999999E-13</c:v>
                </c:pt>
                <c:pt idx="2803" formatCode="General">
                  <c:v>9.75691E-13</c:v>
                </c:pt>
                <c:pt idx="2804" formatCode="General">
                  <c:v>9.76196999999999E-13</c:v>
                </c:pt>
                <c:pt idx="2805" formatCode="General">
                  <c:v>9.76428999999999E-13</c:v>
                </c:pt>
                <c:pt idx="2806" formatCode="General">
                  <c:v>9.76586E-13</c:v>
                </c:pt>
                <c:pt idx="2807" formatCode="General">
                  <c:v>9.76715E-13</c:v>
                </c:pt>
                <c:pt idx="2808" formatCode="General">
                  <c:v>9.76735E-13</c:v>
                </c:pt>
                <c:pt idx="2809" formatCode="General">
                  <c:v>9.76729E-13</c:v>
                </c:pt>
                <c:pt idx="2810" formatCode="General">
                  <c:v>9.76723999999999E-13</c:v>
                </c:pt>
                <c:pt idx="2811" formatCode="General">
                  <c:v>9.76738999999999E-13</c:v>
                </c:pt>
                <c:pt idx="2812" formatCode="General">
                  <c:v>9.76744999999999E-13</c:v>
                </c:pt>
                <c:pt idx="2813" formatCode="General">
                  <c:v>9.76749E-13</c:v>
                </c:pt>
                <c:pt idx="2814" formatCode="General">
                  <c:v>9.76757E-13</c:v>
                </c:pt>
                <c:pt idx="2815" formatCode="General">
                  <c:v>9.76756E-13</c:v>
                </c:pt>
                <c:pt idx="2816" formatCode="General">
                  <c:v>9.76768999999999E-13</c:v>
                </c:pt>
                <c:pt idx="2817" formatCode="General">
                  <c:v>9.76778E-13</c:v>
                </c:pt>
                <c:pt idx="2818" formatCode="General">
                  <c:v>9.76722E-13</c:v>
                </c:pt>
                <c:pt idx="2819" formatCode="General">
                  <c:v>9.76807E-13</c:v>
                </c:pt>
                <c:pt idx="2820" formatCode="General">
                  <c:v>9.76784E-13</c:v>
                </c:pt>
                <c:pt idx="2821" formatCode="General">
                  <c:v>9.76794E-13</c:v>
                </c:pt>
                <c:pt idx="2822" formatCode="General">
                  <c:v>9.76795999999999E-13</c:v>
                </c:pt>
                <c:pt idx="2823" formatCode="General">
                  <c:v>9.76808999999999E-13</c:v>
                </c:pt>
                <c:pt idx="2824" formatCode="General">
                  <c:v>9.7682E-13</c:v>
                </c:pt>
                <c:pt idx="2825" formatCode="General">
                  <c:v>9.76829E-13</c:v>
                </c:pt>
                <c:pt idx="2826" formatCode="General">
                  <c:v>9.76843E-13</c:v>
                </c:pt>
                <c:pt idx="2827" formatCode="General">
                  <c:v>9.76853999999999E-13</c:v>
                </c:pt>
                <c:pt idx="2828" formatCode="General">
                  <c:v>9.76865E-13</c:v>
                </c:pt>
                <c:pt idx="2829" formatCode="General">
                  <c:v>9.76865E-13</c:v>
                </c:pt>
                <c:pt idx="2830" formatCode="General">
                  <c:v>9.76857E-13</c:v>
                </c:pt>
                <c:pt idx="2831" formatCode="General">
                  <c:v>9.76863E-13</c:v>
                </c:pt>
                <c:pt idx="2832" formatCode="General">
                  <c:v>9.76867999999999E-13</c:v>
                </c:pt>
                <c:pt idx="2833" formatCode="General">
                  <c:v>9.76874999999999E-13</c:v>
                </c:pt>
                <c:pt idx="2834" formatCode="General">
                  <c:v>9.76904E-13</c:v>
                </c:pt>
                <c:pt idx="2835" formatCode="General">
                  <c:v>9.76885E-13</c:v>
                </c:pt>
                <c:pt idx="2836" formatCode="General">
                  <c:v>9.76898E-13</c:v>
                </c:pt>
                <c:pt idx="2837" formatCode="General">
                  <c:v>9.76911E-13</c:v>
                </c:pt>
                <c:pt idx="2838" formatCode="General">
                  <c:v>9.76906E-13</c:v>
                </c:pt>
                <c:pt idx="2839" formatCode="General">
                  <c:v>9.76877E-13</c:v>
                </c:pt>
                <c:pt idx="2840" formatCode="General">
                  <c:v>9.76866999999999E-13</c:v>
                </c:pt>
                <c:pt idx="2841" formatCode="General">
                  <c:v>9.76871E-13</c:v>
                </c:pt>
                <c:pt idx="2842" formatCode="General">
                  <c:v>9.76865999999999E-13</c:v>
                </c:pt>
                <c:pt idx="2843" formatCode="General">
                  <c:v>9.76859999999999E-13</c:v>
                </c:pt>
                <c:pt idx="2844" formatCode="General">
                  <c:v>9.76839999999999E-13</c:v>
                </c:pt>
                <c:pt idx="2845" formatCode="General">
                  <c:v>9.7685E-13</c:v>
                </c:pt>
                <c:pt idx="2846" formatCode="General">
                  <c:v>9.7685E-13</c:v>
                </c:pt>
                <c:pt idx="2847" formatCode="General">
                  <c:v>9.76862E-13</c:v>
                </c:pt>
                <c:pt idx="2848" formatCode="General">
                  <c:v>9.76883E-13</c:v>
                </c:pt>
                <c:pt idx="2849" formatCode="General">
                  <c:v>9.7689E-13</c:v>
                </c:pt>
                <c:pt idx="2850" formatCode="General">
                  <c:v>9.76909999999999E-13</c:v>
                </c:pt>
                <c:pt idx="2851" formatCode="General">
                  <c:v>9.76919E-13</c:v>
                </c:pt>
                <c:pt idx="2852" formatCode="General">
                  <c:v>9.76922999999999E-13</c:v>
                </c:pt>
                <c:pt idx="2853" formatCode="General">
                  <c:v>9.76911E-13</c:v>
                </c:pt>
                <c:pt idx="2854" formatCode="General">
                  <c:v>9.76924999999999E-13</c:v>
                </c:pt>
                <c:pt idx="2855" formatCode="General">
                  <c:v>9.76919E-13</c:v>
                </c:pt>
                <c:pt idx="2856" formatCode="General">
                  <c:v>9.76914E-13</c:v>
                </c:pt>
                <c:pt idx="2857" formatCode="General">
                  <c:v>9.76928E-13</c:v>
                </c:pt>
                <c:pt idx="2858" formatCode="General">
                  <c:v>9.76943999999999E-13</c:v>
                </c:pt>
                <c:pt idx="2859" formatCode="General">
                  <c:v>9.76952999999999E-13</c:v>
                </c:pt>
                <c:pt idx="2860" formatCode="General">
                  <c:v>9.76955E-13</c:v>
                </c:pt>
                <c:pt idx="2861" formatCode="General">
                  <c:v>9.76957999999999E-13</c:v>
                </c:pt>
                <c:pt idx="2862" formatCode="General">
                  <c:v>9.76950999999999E-13</c:v>
                </c:pt>
                <c:pt idx="2863" formatCode="General">
                  <c:v>9.76971E-13</c:v>
                </c:pt>
                <c:pt idx="2864" formatCode="General">
                  <c:v>9.76971999999999E-13</c:v>
                </c:pt>
                <c:pt idx="2865" formatCode="General">
                  <c:v>9.77022999999999E-13</c:v>
                </c:pt>
                <c:pt idx="2866" formatCode="General">
                  <c:v>9.77095E-13</c:v>
                </c:pt>
                <c:pt idx="2867" formatCode="General">
                  <c:v>9.77246999999999E-13</c:v>
                </c:pt>
                <c:pt idx="2868" formatCode="General">
                  <c:v>9.77514E-13</c:v>
                </c:pt>
                <c:pt idx="2869" formatCode="General">
                  <c:v>9.77939E-13</c:v>
                </c:pt>
                <c:pt idx="2870" formatCode="General">
                  <c:v>9.78452E-13</c:v>
                </c:pt>
                <c:pt idx="2871" formatCode="General">
                  <c:v>9.78906E-13</c:v>
                </c:pt>
                <c:pt idx="2872" formatCode="General">
                  <c:v>9.79259E-13</c:v>
                </c:pt>
                <c:pt idx="2873" formatCode="General">
                  <c:v>9.79498E-13</c:v>
                </c:pt>
                <c:pt idx="2874" formatCode="General">
                  <c:v>9.79584E-13</c:v>
                </c:pt>
                <c:pt idx="2875" formatCode="General">
                  <c:v>9.79613E-13</c:v>
                </c:pt>
                <c:pt idx="2876" formatCode="General">
                  <c:v>9.79614999999999E-13</c:v>
                </c:pt>
                <c:pt idx="2877" formatCode="General">
                  <c:v>9.79629999999999E-13</c:v>
                </c:pt>
                <c:pt idx="2878" formatCode="General">
                  <c:v>9.79634E-13</c:v>
                </c:pt>
                <c:pt idx="2879" formatCode="General">
                  <c:v>9.7966E-13</c:v>
                </c:pt>
                <c:pt idx="2880" formatCode="General">
                  <c:v>9.79667E-13</c:v>
                </c:pt>
                <c:pt idx="2881" formatCode="General">
                  <c:v>9.79671999999999E-13</c:v>
                </c:pt>
                <c:pt idx="2882" formatCode="General">
                  <c:v>9.79688E-13</c:v>
                </c:pt>
                <c:pt idx="2883" formatCode="General">
                  <c:v>9.79688E-13</c:v>
                </c:pt>
                <c:pt idx="2884" formatCode="General">
                  <c:v>9.79720999999999E-13</c:v>
                </c:pt>
                <c:pt idx="2885" formatCode="General">
                  <c:v>9.79739E-13</c:v>
                </c:pt>
                <c:pt idx="2886" formatCode="General">
                  <c:v>9.79740999999999E-13</c:v>
                </c:pt>
                <c:pt idx="2887" formatCode="General">
                  <c:v>9.79734999999999E-13</c:v>
                </c:pt>
                <c:pt idx="2888" formatCode="General">
                  <c:v>9.79755999999999E-13</c:v>
                </c:pt>
                <c:pt idx="2889" formatCode="General">
                  <c:v>9.79787E-13</c:v>
                </c:pt>
                <c:pt idx="2890" formatCode="General">
                  <c:v>9.79824E-13</c:v>
                </c:pt>
                <c:pt idx="2891" formatCode="General">
                  <c:v>9.79837E-13</c:v>
                </c:pt>
                <c:pt idx="2892" formatCode="General">
                  <c:v>9.79846999999999E-13</c:v>
                </c:pt>
                <c:pt idx="2893" formatCode="General">
                  <c:v>9.79853999999999E-13</c:v>
                </c:pt>
                <c:pt idx="2894" formatCode="General">
                  <c:v>9.79875E-13</c:v>
                </c:pt>
                <c:pt idx="2895" formatCode="General">
                  <c:v>9.79884999999999E-13</c:v>
                </c:pt>
                <c:pt idx="2896" formatCode="General">
                  <c:v>9.79881E-13</c:v>
                </c:pt>
                <c:pt idx="2897" formatCode="General">
                  <c:v>9.79886E-13</c:v>
                </c:pt>
                <c:pt idx="2898" formatCode="General">
                  <c:v>9.79881E-13</c:v>
                </c:pt>
                <c:pt idx="2899" formatCode="General">
                  <c:v>9.79888E-13</c:v>
                </c:pt>
                <c:pt idx="2900" formatCode="General">
                  <c:v>9.79888E-13</c:v>
                </c:pt>
                <c:pt idx="2901" formatCode="General">
                  <c:v>9.79903999999999E-13</c:v>
                </c:pt>
                <c:pt idx="2902" formatCode="General">
                  <c:v>9.79902E-13</c:v>
                </c:pt>
                <c:pt idx="2903" formatCode="General">
                  <c:v>9.79912999999999E-13</c:v>
                </c:pt>
                <c:pt idx="2904" formatCode="General">
                  <c:v>9.7991E-13</c:v>
                </c:pt>
                <c:pt idx="2905" formatCode="General">
                  <c:v>9.79931E-13</c:v>
                </c:pt>
                <c:pt idx="2906" formatCode="General">
                  <c:v>9.79944E-13</c:v>
                </c:pt>
                <c:pt idx="2907" formatCode="General">
                  <c:v>9.79939999999999E-13</c:v>
                </c:pt>
                <c:pt idx="2908" formatCode="General">
                  <c:v>9.79967999999999E-13</c:v>
                </c:pt>
                <c:pt idx="2909" formatCode="General">
                  <c:v>9.79962999999999E-13</c:v>
                </c:pt>
                <c:pt idx="2910" formatCode="General">
                  <c:v>9.79990999999999E-13</c:v>
                </c:pt>
                <c:pt idx="2911" formatCode="General">
                  <c:v>9.80045999999999E-13</c:v>
                </c:pt>
                <c:pt idx="2912" formatCode="General">
                  <c:v>9.80157999999999E-13</c:v>
                </c:pt>
                <c:pt idx="2913" formatCode="General">
                  <c:v>9.80356999999999E-13</c:v>
                </c:pt>
                <c:pt idx="2914" formatCode="General">
                  <c:v>9.81148999999999E-13</c:v>
                </c:pt>
                <c:pt idx="2915" formatCode="General">
                  <c:v>9.82167999999999E-13</c:v>
                </c:pt>
                <c:pt idx="2916" formatCode="General">
                  <c:v>9.82765E-13</c:v>
                </c:pt>
                <c:pt idx="2917" formatCode="General">
                  <c:v>9.82807E-13</c:v>
                </c:pt>
                <c:pt idx="2918" formatCode="General">
                  <c:v>9.82829999999999E-13</c:v>
                </c:pt>
                <c:pt idx="2919" formatCode="General">
                  <c:v>9.82836999999999E-13</c:v>
                </c:pt>
                <c:pt idx="2920" formatCode="General">
                  <c:v>9.82837999999999E-13</c:v>
                </c:pt>
                <c:pt idx="2921" formatCode="General">
                  <c:v>9.82845999999999E-13</c:v>
                </c:pt>
                <c:pt idx="2922" formatCode="General">
                  <c:v>9.82862E-13</c:v>
                </c:pt>
                <c:pt idx="2923" formatCode="General">
                  <c:v>9.82878999999999E-13</c:v>
                </c:pt>
                <c:pt idx="2924" formatCode="General">
                  <c:v>9.82875E-13</c:v>
                </c:pt>
                <c:pt idx="2925" formatCode="General">
                  <c:v>9.82894999999999E-13</c:v>
                </c:pt>
                <c:pt idx="2926" formatCode="General">
                  <c:v>9.82900999999999E-13</c:v>
                </c:pt>
                <c:pt idx="2927" formatCode="General">
                  <c:v>9.82908999999999E-13</c:v>
                </c:pt>
                <c:pt idx="2928" formatCode="General">
                  <c:v>9.82912E-13</c:v>
                </c:pt>
                <c:pt idx="2929" formatCode="General">
                  <c:v>9.82906999999999E-13</c:v>
                </c:pt>
                <c:pt idx="2930" formatCode="General">
                  <c:v>9.8291E-13</c:v>
                </c:pt>
                <c:pt idx="2931" formatCode="General">
                  <c:v>9.82920999999999E-13</c:v>
                </c:pt>
                <c:pt idx="2932" formatCode="General">
                  <c:v>9.82927E-13</c:v>
                </c:pt>
                <c:pt idx="2933" formatCode="General">
                  <c:v>9.82929999999999E-13</c:v>
                </c:pt>
                <c:pt idx="2934" formatCode="General">
                  <c:v>9.82934999999999E-13</c:v>
                </c:pt>
                <c:pt idx="2935" formatCode="General">
                  <c:v>9.82956999999999E-13</c:v>
                </c:pt>
                <c:pt idx="2936" formatCode="General">
                  <c:v>9.82969E-13</c:v>
                </c:pt>
                <c:pt idx="2937" formatCode="General">
                  <c:v>9.82985999999999E-13</c:v>
                </c:pt>
                <c:pt idx="2938" formatCode="General">
                  <c:v>9.83014999999999E-13</c:v>
                </c:pt>
                <c:pt idx="2939" formatCode="General">
                  <c:v>9.83034999999999E-13</c:v>
                </c:pt>
                <c:pt idx="2940" formatCode="General">
                  <c:v>9.83033E-13</c:v>
                </c:pt>
                <c:pt idx="2941" formatCode="General">
                  <c:v>9.83038E-13</c:v>
                </c:pt>
                <c:pt idx="2942" formatCode="General">
                  <c:v>9.83062999999999E-13</c:v>
                </c:pt>
                <c:pt idx="2943" formatCode="General">
                  <c:v>9.8308E-13</c:v>
                </c:pt>
                <c:pt idx="2944" formatCode="General">
                  <c:v>9.83076E-13</c:v>
                </c:pt>
                <c:pt idx="2945" formatCode="General">
                  <c:v>9.83083E-13</c:v>
                </c:pt>
                <c:pt idx="2946" formatCode="General">
                  <c:v>9.8309E-13</c:v>
                </c:pt>
                <c:pt idx="2947" formatCode="General">
                  <c:v>9.83094E-13</c:v>
                </c:pt>
                <c:pt idx="2948" formatCode="General">
                  <c:v>9.83103E-13</c:v>
                </c:pt>
                <c:pt idx="2949" formatCode="General">
                  <c:v>9.83103E-13</c:v>
                </c:pt>
                <c:pt idx="2950" formatCode="General">
                  <c:v>9.83099999999999E-13</c:v>
                </c:pt>
                <c:pt idx="2951" formatCode="General">
                  <c:v>9.83104E-13</c:v>
                </c:pt>
                <c:pt idx="2952" formatCode="General">
                  <c:v>9.83106999999999E-13</c:v>
                </c:pt>
                <c:pt idx="2953" formatCode="General">
                  <c:v>9.83104E-13</c:v>
                </c:pt>
                <c:pt idx="2954" formatCode="General">
                  <c:v>9.83111E-13</c:v>
                </c:pt>
                <c:pt idx="2955" formatCode="General">
                  <c:v>9.83098999999999E-13</c:v>
                </c:pt>
                <c:pt idx="2956" formatCode="General">
                  <c:v>9.83104E-13</c:v>
                </c:pt>
                <c:pt idx="2957" formatCode="General">
                  <c:v>9.8311E-13</c:v>
                </c:pt>
                <c:pt idx="2958" formatCode="General">
                  <c:v>9.83104999999999E-13</c:v>
                </c:pt>
                <c:pt idx="2959" formatCode="General">
                  <c:v>9.83105999999999E-13</c:v>
                </c:pt>
                <c:pt idx="2960" formatCode="General">
                  <c:v>9.83105999999999E-13</c:v>
                </c:pt>
                <c:pt idx="2961" formatCode="General">
                  <c:v>9.83104E-13</c:v>
                </c:pt>
                <c:pt idx="2962" formatCode="General">
                  <c:v>9.83099999999999E-13</c:v>
                </c:pt>
                <c:pt idx="2963" formatCode="General">
                  <c:v>9.83094E-13</c:v>
                </c:pt>
                <c:pt idx="2964" formatCode="General">
                  <c:v>9.8311E-13</c:v>
                </c:pt>
                <c:pt idx="2965" formatCode="General">
                  <c:v>9.83108E-13</c:v>
                </c:pt>
                <c:pt idx="2966" formatCode="General">
                  <c:v>9.8311E-13</c:v>
                </c:pt>
                <c:pt idx="2967" formatCode="General">
                  <c:v>9.8311E-13</c:v>
                </c:pt>
                <c:pt idx="2968" formatCode="General">
                  <c:v>9.83111999999999E-13</c:v>
                </c:pt>
                <c:pt idx="2969" formatCode="General">
                  <c:v>9.83118E-13</c:v>
                </c:pt>
                <c:pt idx="2970" formatCode="General">
                  <c:v>9.83111999999999E-13</c:v>
                </c:pt>
                <c:pt idx="2971" formatCode="General">
                  <c:v>9.83111E-13</c:v>
                </c:pt>
                <c:pt idx="2972" formatCode="General">
                  <c:v>9.83115E-13</c:v>
                </c:pt>
                <c:pt idx="2973" formatCode="General">
                  <c:v>9.83105999999999E-13</c:v>
                </c:pt>
                <c:pt idx="2974" formatCode="General">
                  <c:v>9.8311E-13</c:v>
                </c:pt>
                <c:pt idx="2975" formatCode="General">
                  <c:v>9.83122E-13</c:v>
                </c:pt>
                <c:pt idx="2976" formatCode="General">
                  <c:v>9.83112999999999E-13</c:v>
                </c:pt>
                <c:pt idx="2977" formatCode="General">
                  <c:v>9.8311E-13</c:v>
                </c:pt>
                <c:pt idx="2978" formatCode="General">
                  <c:v>9.83111999999999E-13</c:v>
                </c:pt>
                <c:pt idx="2979" formatCode="General">
                  <c:v>9.83112999999999E-13</c:v>
                </c:pt>
                <c:pt idx="2980" formatCode="General">
                  <c:v>9.8311E-13</c:v>
                </c:pt>
                <c:pt idx="2981" formatCode="General">
                  <c:v>9.83105999999999E-13</c:v>
                </c:pt>
                <c:pt idx="2982" formatCode="General">
                  <c:v>9.83125E-13</c:v>
                </c:pt>
                <c:pt idx="2983" formatCode="General">
                  <c:v>9.83109E-13</c:v>
                </c:pt>
                <c:pt idx="2984" formatCode="General">
                  <c:v>9.83118E-13</c:v>
                </c:pt>
                <c:pt idx="2985" formatCode="General">
                  <c:v>9.83111E-13</c:v>
                </c:pt>
                <c:pt idx="2986" formatCode="General">
                  <c:v>9.83116E-13</c:v>
                </c:pt>
                <c:pt idx="2987" formatCode="General">
                  <c:v>9.83118999999999E-13</c:v>
                </c:pt>
                <c:pt idx="2988" formatCode="General">
                  <c:v>9.83125999999999E-13</c:v>
                </c:pt>
                <c:pt idx="2989" formatCode="General">
                  <c:v>9.83119999999999E-13</c:v>
                </c:pt>
                <c:pt idx="2990" formatCode="General">
                  <c:v>9.83112999999999E-13</c:v>
                </c:pt>
                <c:pt idx="2991" formatCode="General">
                  <c:v>9.83117E-13</c:v>
                </c:pt>
                <c:pt idx="2992" formatCode="General">
                  <c:v>9.83113999999999E-13</c:v>
                </c:pt>
                <c:pt idx="2993" formatCode="General">
                  <c:v>9.83117E-13</c:v>
                </c:pt>
                <c:pt idx="2994" formatCode="General">
                  <c:v>9.83112999999999E-13</c:v>
                </c:pt>
                <c:pt idx="2995" formatCode="General">
                  <c:v>9.83120999999999E-13</c:v>
                </c:pt>
                <c:pt idx="2996" formatCode="General">
                  <c:v>9.8311E-13</c:v>
                </c:pt>
                <c:pt idx="2997" formatCode="General">
                  <c:v>9.83118E-13</c:v>
                </c:pt>
                <c:pt idx="2998" formatCode="General">
                  <c:v>9.83111999999999E-13</c:v>
                </c:pt>
                <c:pt idx="2999" formatCode="General">
                  <c:v>9.83123E-13</c:v>
                </c:pt>
                <c:pt idx="3000" formatCode="General">
                  <c:v>9.83118E-13</c:v>
                </c:pt>
                <c:pt idx="3001" formatCode="General">
                  <c:v>9.83123E-13</c:v>
                </c:pt>
                <c:pt idx="3002" formatCode="General">
                  <c:v>9.83115E-13</c:v>
                </c:pt>
                <c:pt idx="3003" formatCode="General">
                  <c:v>9.83126999999999E-13</c:v>
                </c:pt>
                <c:pt idx="3004" formatCode="General">
                  <c:v>9.83117E-13</c:v>
                </c:pt>
                <c:pt idx="3005" formatCode="General">
                  <c:v>9.83125999999999E-13</c:v>
                </c:pt>
                <c:pt idx="3006" formatCode="General">
                  <c:v>9.83118E-13</c:v>
                </c:pt>
                <c:pt idx="3007" formatCode="General">
                  <c:v>9.83126999999999E-13</c:v>
                </c:pt>
                <c:pt idx="3008" formatCode="General">
                  <c:v>9.83123E-13</c:v>
                </c:pt>
                <c:pt idx="3009" formatCode="General">
                  <c:v>9.83117E-13</c:v>
                </c:pt>
                <c:pt idx="3010" formatCode="General">
                  <c:v>9.83266999999999E-13</c:v>
                </c:pt>
                <c:pt idx="3011" formatCode="General">
                  <c:v>9.83288E-13</c:v>
                </c:pt>
                <c:pt idx="3012" formatCode="General">
                  <c:v>9.83274999999999E-13</c:v>
                </c:pt>
                <c:pt idx="3013" formatCode="General">
                  <c:v>9.83266999999999E-13</c:v>
                </c:pt>
                <c:pt idx="3014" formatCode="General">
                  <c:v>9.83269999999999E-13</c:v>
                </c:pt>
                <c:pt idx="3015" formatCode="General">
                  <c:v>9.83273999999999E-13</c:v>
                </c:pt>
                <c:pt idx="3016" formatCode="General">
                  <c:v>9.83268999999999E-13</c:v>
                </c:pt>
                <c:pt idx="3017" formatCode="General">
                  <c:v>9.83269999999999E-13</c:v>
                </c:pt>
                <c:pt idx="3018" formatCode="General">
                  <c:v>9.83281999999999E-13</c:v>
                </c:pt>
                <c:pt idx="3019" formatCode="General">
                  <c:v>9.83273E-13</c:v>
                </c:pt>
                <c:pt idx="3020" formatCode="General">
                  <c:v>9.83279E-13</c:v>
                </c:pt>
                <c:pt idx="3021" formatCode="General">
                  <c:v>9.83273E-13</c:v>
                </c:pt>
                <c:pt idx="3022" formatCode="General">
                  <c:v>9.83260999999999E-13</c:v>
                </c:pt>
                <c:pt idx="3023" formatCode="General">
                  <c:v>9.83271E-13</c:v>
                </c:pt>
                <c:pt idx="3024" formatCode="General">
                  <c:v>9.83269999999999E-13</c:v>
                </c:pt>
                <c:pt idx="3025" formatCode="General">
                  <c:v>9.83272E-13</c:v>
                </c:pt>
                <c:pt idx="3026" formatCode="General">
                  <c:v>9.83268999999999E-13</c:v>
                </c:pt>
                <c:pt idx="3027" formatCode="General">
                  <c:v>9.83273E-13</c:v>
                </c:pt>
                <c:pt idx="3028" formatCode="General">
                  <c:v>9.83273E-13</c:v>
                </c:pt>
                <c:pt idx="3029" formatCode="General">
                  <c:v>9.83267999999999E-13</c:v>
                </c:pt>
                <c:pt idx="3030" formatCode="General">
                  <c:v>9.83273E-13</c:v>
                </c:pt>
                <c:pt idx="3031" formatCode="General">
                  <c:v>9.83276999999999E-13</c:v>
                </c:pt>
                <c:pt idx="3032" formatCode="General">
                  <c:v>9.83262999999999E-13</c:v>
                </c:pt>
                <c:pt idx="3033" formatCode="General">
                  <c:v>9.83268999999999E-13</c:v>
                </c:pt>
                <c:pt idx="3034" formatCode="General">
                  <c:v>9.83262999999999E-13</c:v>
                </c:pt>
                <c:pt idx="3035" formatCode="General">
                  <c:v>9.83264E-13</c:v>
                </c:pt>
                <c:pt idx="3036" formatCode="General">
                  <c:v>9.83275999999999E-13</c:v>
                </c:pt>
                <c:pt idx="3037" formatCode="General">
                  <c:v>9.83266999999999E-13</c:v>
                </c:pt>
                <c:pt idx="3038" formatCode="General">
                  <c:v>9.8328E-13</c:v>
                </c:pt>
                <c:pt idx="3039" formatCode="General">
                  <c:v>9.83271E-13</c:v>
                </c:pt>
                <c:pt idx="3040" formatCode="General">
                  <c:v>9.83273999999999E-13</c:v>
                </c:pt>
                <c:pt idx="3041" formatCode="General">
                  <c:v>9.83268999999999E-13</c:v>
                </c:pt>
                <c:pt idx="3042" formatCode="General">
                  <c:v>9.83275999999999E-13</c:v>
                </c:pt>
                <c:pt idx="3043" formatCode="General">
                  <c:v>9.83271E-13</c:v>
                </c:pt>
                <c:pt idx="3044" formatCode="General">
                  <c:v>9.83268999999999E-13</c:v>
                </c:pt>
                <c:pt idx="3045" formatCode="General">
                  <c:v>9.83267999999999E-13</c:v>
                </c:pt>
                <c:pt idx="3046" formatCode="General">
                  <c:v>9.83275999999999E-13</c:v>
                </c:pt>
                <c:pt idx="3047" formatCode="General">
                  <c:v>9.83272E-13</c:v>
                </c:pt>
                <c:pt idx="3048" formatCode="General">
                  <c:v>9.83274999999999E-13</c:v>
                </c:pt>
                <c:pt idx="3049" formatCode="General">
                  <c:v>9.83271E-13</c:v>
                </c:pt>
                <c:pt idx="3050" formatCode="General">
                  <c:v>9.83260999999999E-13</c:v>
                </c:pt>
                <c:pt idx="3051" formatCode="General">
                  <c:v>9.83273E-13</c:v>
                </c:pt>
                <c:pt idx="3052" formatCode="General">
                  <c:v>9.83275999999999E-13</c:v>
                </c:pt>
                <c:pt idx="3053" formatCode="General">
                  <c:v>9.83269999999999E-13</c:v>
                </c:pt>
                <c:pt idx="3054" formatCode="General">
                  <c:v>9.83258E-13</c:v>
                </c:pt>
                <c:pt idx="3055" formatCode="General">
                  <c:v>9.83265E-13</c:v>
                </c:pt>
                <c:pt idx="3056" formatCode="General">
                  <c:v>9.83260999999999E-13</c:v>
                </c:pt>
                <c:pt idx="3057" formatCode="General">
                  <c:v>9.83267999999999E-13</c:v>
                </c:pt>
                <c:pt idx="3058" formatCode="General">
                  <c:v>9.83262999999999E-13</c:v>
                </c:pt>
                <c:pt idx="3059" formatCode="General">
                  <c:v>9.83258E-13</c:v>
                </c:pt>
                <c:pt idx="3060" formatCode="General">
                  <c:v>9.83259999999999E-13</c:v>
                </c:pt>
                <c:pt idx="3061" formatCode="General">
                  <c:v>9.83266E-13</c:v>
                </c:pt>
                <c:pt idx="3062" formatCode="General">
                  <c:v>9.83271E-13</c:v>
                </c:pt>
                <c:pt idx="3063" formatCode="General">
                  <c:v>9.83259E-13</c:v>
                </c:pt>
                <c:pt idx="3064" formatCode="General">
                  <c:v>9.83259999999999E-13</c:v>
                </c:pt>
                <c:pt idx="3065" formatCode="General">
                  <c:v>9.83252999999999E-13</c:v>
                </c:pt>
                <c:pt idx="3066" formatCode="General">
                  <c:v>9.83246999999999E-13</c:v>
                </c:pt>
                <c:pt idx="3067" formatCode="General">
                  <c:v>9.83248999999999E-13</c:v>
                </c:pt>
                <c:pt idx="3068" formatCode="General">
                  <c:v>9.83245999999999E-13</c:v>
                </c:pt>
                <c:pt idx="3069" formatCode="General">
                  <c:v>9.83254999999999E-13</c:v>
                </c:pt>
                <c:pt idx="3070" formatCode="General">
                  <c:v>9.83251E-13</c:v>
                </c:pt>
                <c:pt idx="3071" formatCode="General">
                  <c:v>9.83252E-13</c:v>
                </c:pt>
                <c:pt idx="3072" formatCode="General">
                  <c:v>9.8325E-13</c:v>
                </c:pt>
                <c:pt idx="3073" formatCode="General">
                  <c:v>9.83252E-13</c:v>
                </c:pt>
                <c:pt idx="3074" formatCode="General">
                  <c:v>9.83252999999999E-13</c:v>
                </c:pt>
                <c:pt idx="3075" formatCode="General">
                  <c:v>9.8325E-13</c:v>
                </c:pt>
                <c:pt idx="3076" formatCode="General">
                  <c:v>9.8325E-13</c:v>
                </c:pt>
                <c:pt idx="3077" formatCode="General">
                  <c:v>9.83243E-13</c:v>
                </c:pt>
                <c:pt idx="3078" formatCode="General">
                  <c:v>9.83242E-13</c:v>
                </c:pt>
                <c:pt idx="3079" formatCode="General">
                  <c:v>9.83240999999999E-13</c:v>
                </c:pt>
                <c:pt idx="3080" formatCode="General">
                  <c:v>9.83234999999999E-13</c:v>
                </c:pt>
                <c:pt idx="3081" formatCode="General">
                  <c:v>9.83247999999999E-13</c:v>
                </c:pt>
                <c:pt idx="3082" formatCode="General">
                  <c:v>9.83232999999999E-13</c:v>
                </c:pt>
                <c:pt idx="3083" formatCode="General">
                  <c:v>9.83243E-13</c:v>
                </c:pt>
                <c:pt idx="3084" formatCode="General">
                  <c:v>9.8323E-13</c:v>
                </c:pt>
                <c:pt idx="3085" formatCode="General">
                  <c:v>9.83217999999999E-13</c:v>
                </c:pt>
                <c:pt idx="3086" formatCode="General">
                  <c:v>9.83226999999999E-13</c:v>
                </c:pt>
                <c:pt idx="3087" formatCode="General">
                  <c:v>9.83219999999999E-13</c:v>
                </c:pt>
                <c:pt idx="3088" formatCode="General">
                  <c:v>9.83222E-13</c:v>
                </c:pt>
                <c:pt idx="3089" formatCode="General">
                  <c:v>9.83219999999999E-13</c:v>
                </c:pt>
                <c:pt idx="3090" formatCode="General">
                  <c:v>9.83214E-13</c:v>
                </c:pt>
                <c:pt idx="3091" formatCode="General">
                  <c:v>9.83205999999999E-13</c:v>
                </c:pt>
                <c:pt idx="3092" formatCode="General">
                  <c:v>9.83207E-13</c:v>
                </c:pt>
                <c:pt idx="3093" formatCode="General">
                  <c:v>9.83203999999999E-13</c:v>
                </c:pt>
                <c:pt idx="3094" formatCode="General">
                  <c:v>9.83196E-13</c:v>
                </c:pt>
                <c:pt idx="3095" formatCode="General">
                  <c:v>9.83188E-13</c:v>
                </c:pt>
                <c:pt idx="3096" formatCode="General">
                  <c:v>9.83184999999999E-13</c:v>
                </c:pt>
                <c:pt idx="3097" formatCode="General">
                  <c:v>9.83182E-13</c:v>
                </c:pt>
                <c:pt idx="3098" formatCode="General">
                  <c:v>9.83172E-13</c:v>
                </c:pt>
                <c:pt idx="3099" formatCode="General">
                  <c:v>9.8318E-13</c:v>
                </c:pt>
                <c:pt idx="3100" formatCode="General">
                  <c:v>9.83166E-13</c:v>
                </c:pt>
                <c:pt idx="3101" formatCode="General">
                  <c:v>9.83159E-13</c:v>
                </c:pt>
                <c:pt idx="3102" formatCode="General">
                  <c:v>9.83165E-13</c:v>
                </c:pt>
                <c:pt idx="3103" formatCode="General">
                  <c:v>9.83152E-13</c:v>
                </c:pt>
                <c:pt idx="3104" formatCode="General">
                  <c:v>9.83153999999999E-13</c:v>
                </c:pt>
                <c:pt idx="3105" formatCode="General">
                  <c:v>9.83139999999999E-13</c:v>
                </c:pt>
                <c:pt idx="3106" formatCode="General">
                  <c:v>9.83146E-13</c:v>
                </c:pt>
                <c:pt idx="3107" formatCode="General">
                  <c:v>9.83135999999999E-13</c:v>
                </c:pt>
                <c:pt idx="3108" formatCode="General">
                  <c:v>9.83139E-13</c:v>
                </c:pt>
                <c:pt idx="3109" formatCode="General">
                  <c:v>9.8311E-13</c:v>
                </c:pt>
                <c:pt idx="3110" formatCode="General">
                  <c:v>9.83103E-13</c:v>
                </c:pt>
                <c:pt idx="3111" formatCode="General">
                  <c:v>9.83113999999999E-13</c:v>
                </c:pt>
                <c:pt idx="3112" formatCode="General">
                  <c:v>9.83097E-13</c:v>
                </c:pt>
                <c:pt idx="3113" formatCode="General">
                  <c:v>9.83088E-13</c:v>
                </c:pt>
                <c:pt idx="3114" formatCode="General">
                  <c:v>9.83070999999999E-13</c:v>
                </c:pt>
                <c:pt idx="3115" formatCode="General">
                  <c:v>9.83070999999999E-13</c:v>
                </c:pt>
                <c:pt idx="3116" formatCode="General">
                  <c:v>9.83045E-13</c:v>
                </c:pt>
                <c:pt idx="3117" formatCode="General">
                  <c:v>9.83039E-13</c:v>
                </c:pt>
                <c:pt idx="3118" formatCode="General">
                  <c:v>9.83019999999999E-13</c:v>
                </c:pt>
                <c:pt idx="3119" formatCode="General">
                  <c:v>9.83005E-13</c:v>
                </c:pt>
                <c:pt idx="3120" formatCode="General">
                  <c:v>9.82992999999999E-13</c:v>
                </c:pt>
                <c:pt idx="3121" formatCode="General">
                  <c:v>9.82981E-13</c:v>
                </c:pt>
                <c:pt idx="3122" formatCode="General">
                  <c:v>9.82986999999999E-13</c:v>
                </c:pt>
                <c:pt idx="3123" formatCode="General">
                  <c:v>9.83016E-13</c:v>
                </c:pt>
                <c:pt idx="3124" formatCode="General">
                  <c:v>9.83061999999999E-13</c:v>
                </c:pt>
                <c:pt idx="3125" formatCode="General">
                  <c:v>9.83191999999999E-13</c:v>
                </c:pt>
                <c:pt idx="3126" formatCode="General">
                  <c:v>9.83394999999999E-13</c:v>
                </c:pt>
                <c:pt idx="3127" formatCode="General">
                  <c:v>9.83754999999999E-13</c:v>
                </c:pt>
                <c:pt idx="3128" formatCode="General">
                  <c:v>9.84143999999999E-13</c:v>
                </c:pt>
                <c:pt idx="3129" formatCode="General">
                  <c:v>9.84461999999999E-13</c:v>
                </c:pt>
                <c:pt idx="3130" formatCode="General">
                  <c:v>9.84689999999999E-13</c:v>
                </c:pt>
                <c:pt idx="3131" formatCode="General">
                  <c:v>9.84872999999999E-13</c:v>
                </c:pt>
                <c:pt idx="3132" formatCode="General">
                  <c:v>9.84988E-13</c:v>
                </c:pt>
                <c:pt idx="3133" formatCode="General">
                  <c:v>9.85099999999999E-13</c:v>
                </c:pt>
                <c:pt idx="3134" formatCode="General">
                  <c:v>9.8518E-13</c:v>
                </c:pt>
                <c:pt idx="3135" formatCode="General">
                  <c:v>9.85258E-13</c:v>
                </c:pt>
                <c:pt idx="3136" formatCode="General">
                  <c:v>9.85303999999999E-13</c:v>
                </c:pt>
                <c:pt idx="3137" formatCode="General">
                  <c:v>9.8533E-13</c:v>
                </c:pt>
                <c:pt idx="3138" formatCode="General">
                  <c:v>9.85337999999999E-13</c:v>
                </c:pt>
                <c:pt idx="3139" formatCode="General">
                  <c:v>9.85344E-13</c:v>
                </c:pt>
                <c:pt idx="3140" formatCode="General">
                  <c:v>9.85362E-13</c:v>
                </c:pt>
                <c:pt idx="3141" formatCode="General">
                  <c:v>9.85382999999999E-13</c:v>
                </c:pt>
                <c:pt idx="3142" formatCode="General">
                  <c:v>9.85395999999999E-13</c:v>
                </c:pt>
                <c:pt idx="3143" formatCode="General">
                  <c:v>9.85403999999999E-13</c:v>
                </c:pt>
                <c:pt idx="3144" formatCode="General">
                  <c:v>9.85412E-13</c:v>
                </c:pt>
                <c:pt idx="3145" formatCode="General">
                  <c:v>9.85408999999999E-13</c:v>
                </c:pt>
                <c:pt idx="3146" formatCode="General">
                  <c:v>9.85407E-13</c:v>
                </c:pt>
                <c:pt idx="3147" formatCode="General">
                  <c:v>9.85409999999999E-13</c:v>
                </c:pt>
                <c:pt idx="3148" formatCode="General">
                  <c:v>9.854E-13</c:v>
                </c:pt>
                <c:pt idx="3149" formatCode="General">
                  <c:v>9.85407999999999E-13</c:v>
                </c:pt>
                <c:pt idx="3150" formatCode="General">
                  <c:v>9.85400999999999E-13</c:v>
                </c:pt>
                <c:pt idx="3151" formatCode="General">
                  <c:v>9.85401999999999E-13</c:v>
                </c:pt>
                <c:pt idx="3152" formatCode="General">
                  <c:v>9.85393999999999E-13</c:v>
                </c:pt>
                <c:pt idx="3153" formatCode="General">
                  <c:v>9.85394999999999E-13</c:v>
                </c:pt>
                <c:pt idx="3154" formatCode="General">
                  <c:v>9.85410999999999E-13</c:v>
                </c:pt>
                <c:pt idx="3155" formatCode="General">
                  <c:v>9.85386999999999E-13</c:v>
                </c:pt>
                <c:pt idx="3156" formatCode="General">
                  <c:v>9.854E-13</c:v>
                </c:pt>
                <c:pt idx="3157" formatCode="General">
                  <c:v>9.85389999999999E-13</c:v>
                </c:pt>
                <c:pt idx="3158" formatCode="General">
                  <c:v>9.85387999999999E-13</c:v>
                </c:pt>
                <c:pt idx="3159" formatCode="General">
                  <c:v>9.85389999999999E-13</c:v>
                </c:pt>
                <c:pt idx="3160" formatCode="General">
                  <c:v>9.85377E-13</c:v>
                </c:pt>
                <c:pt idx="3161" formatCode="General">
                  <c:v>9.85381999999999E-13</c:v>
                </c:pt>
                <c:pt idx="3162" formatCode="General">
                  <c:v>9.85385E-13</c:v>
                </c:pt>
                <c:pt idx="3163" formatCode="General">
                  <c:v>9.85381999999999E-13</c:v>
                </c:pt>
                <c:pt idx="3164" formatCode="General">
                  <c:v>9.85375999999999E-13</c:v>
                </c:pt>
                <c:pt idx="3165" formatCode="General">
                  <c:v>9.85369E-13</c:v>
                </c:pt>
                <c:pt idx="3166" formatCode="General">
                  <c:v>9.85367999999999E-13</c:v>
                </c:pt>
                <c:pt idx="3167" formatCode="General">
                  <c:v>9.85366999999999E-13</c:v>
                </c:pt>
                <c:pt idx="3168" formatCode="General">
                  <c:v>9.85380999999999E-13</c:v>
                </c:pt>
                <c:pt idx="3169" formatCode="General">
                  <c:v>9.85379E-13</c:v>
                </c:pt>
                <c:pt idx="3170" formatCode="General">
                  <c:v>9.85374999999999E-13</c:v>
                </c:pt>
                <c:pt idx="3171" formatCode="General">
                  <c:v>9.85373999999999E-13</c:v>
                </c:pt>
                <c:pt idx="3172" formatCode="General">
                  <c:v>9.85375999999999E-13</c:v>
                </c:pt>
                <c:pt idx="3173" formatCode="General">
                  <c:v>9.85377E-13</c:v>
                </c:pt>
                <c:pt idx="3174" formatCode="General">
                  <c:v>9.85379999999999E-13</c:v>
                </c:pt>
                <c:pt idx="3175" formatCode="General">
                  <c:v>9.85367999999999E-13</c:v>
                </c:pt>
                <c:pt idx="3176" formatCode="General">
                  <c:v>9.85367999999999E-13</c:v>
                </c:pt>
                <c:pt idx="3177" formatCode="General">
                  <c:v>9.85378E-13</c:v>
                </c:pt>
                <c:pt idx="3178" formatCode="General">
                  <c:v>9.85366999999999E-13</c:v>
                </c:pt>
                <c:pt idx="3179" formatCode="General">
                  <c:v>9.85363E-13</c:v>
                </c:pt>
                <c:pt idx="3180" formatCode="General">
                  <c:v>9.85360999999999E-13</c:v>
                </c:pt>
                <c:pt idx="3181" formatCode="General">
                  <c:v>9.85365999999999E-13</c:v>
                </c:pt>
                <c:pt idx="3182" formatCode="General">
                  <c:v>9.85359999999999E-13</c:v>
                </c:pt>
                <c:pt idx="3183" formatCode="General">
                  <c:v>9.85357E-13</c:v>
                </c:pt>
                <c:pt idx="3184" formatCode="General">
                  <c:v>9.85358999999999E-13</c:v>
                </c:pt>
                <c:pt idx="3185" formatCode="General">
                  <c:v>9.85353999999999E-13</c:v>
                </c:pt>
                <c:pt idx="3186" formatCode="General">
                  <c:v>9.8535E-13</c:v>
                </c:pt>
                <c:pt idx="3187" formatCode="General">
                  <c:v>9.85345999999999E-13</c:v>
                </c:pt>
                <c:pt idx="3188" formatCode="General">
                  <c:v>9.85353999999999E-13</c:v>
                </c:pt>
                <c:pt idx="3189" formatCode="General">
                  <c:v>9.85360999999999E-13</c:v>
                </c:pt>
                <c:pt idx="3190" formatCode="General">
                  <c:v>9.85365999999999E-13</c:v>
                </c:pt>
                <c:pt idx="3191" formatCode="General">
                  <c:v>9.85369E-13</c:v>
                </c:pt>
                <c:pt idx="3192" formatCode="General">
                  <c:v>9.85380999999999E-13</c:v>
                </c:pt>
                <c:pt idx="3193" formatCode="General">
                  <c:v>9.85409999999999E-13</c:v>
                </c:pt>
                <c:pt idx="3194" formatCode="General">
                  <c:v>9.85428E-13</c:v>
                </c:pt>
                <c:pt idx="3195" formatCode="General">
                  <c:v>9.85455E-13</c:v>
                </c:pt>
                <c:pt idx="3196" formatCode="General">
                  <c:v>9.85494999999999E-13</c:v>
                </c:pt>
                <c:pt idx="3197" formatCode="General">
                  <c:v>9.85522999999999E-13</c:v>
                </c:pt>
                <c:pt idx="3198" formatCode="General">
                  <c:v>9.85530999999999E-13</c:v>
                </c:pt>
                <c:pt idx="3199" formatCode="General">
                  <c:v>9.85558999999999E-13</c:v>
                </c:pt>
                <c:pt idx="3200" formatCode="General">
                  <c:v>9.85582E-13</c:v>
                </c:pt>
                <c:pt idx="3201" formatCode="General">
                  <c:v>9.85628999999999E-13</c:v>
                </c:pt>
                <c:pt idx="3202" formatCode="General">
                  <c:v>9.85754999999999E-13</c:v>
                </c:pt>
                <c:pt idx="3203" formatCode="General">
                  <c:v>9.85916E-13</c:v>
                </c:pt>
                <c:pt idx="3204" formatCode="General">
                  <c:v>9.86151999999999E-13</c:v>
                </c:pt>
                <c:pt idx="3205" formatCode="General">
                  <c:v>9.86472E-13</c:v>
                </c:pt>
                <c:pt idx="3206" formatCode="General">
                  <c:v>9.86787999999999E-13</c:v>
                </c:pt>
                <c:pt idx="3207" formatCode="General">
                  <c:v>9.87061E-13</c:v>
                </c:pt>
                <c:pt idx="3208" formatCode="General">
                  <c:v>9.87292E-13</c:v>
                </c:pt>
                <c:pt idx="3209" formatCode="General">
                  <c:v>9.87444999999999E-13</c:v>
                </c:pt>
                <c:pt idx="3210" formatCode="General">
                  <c:v>9.87543999999999E-13</c:v>
                </c:pt>
                <c:pt idx="3211" formatCode="General">
                  <c:v>9.87571999999999E-13</c:v>
                </c:pt>
                <c:pt idx="3212" formatCode="General">
                  <c:v>9.87586999999999E-13</c:v>
                </c:pt>
                <c:pt idx="3213" formatCode="General">
                  <c:v>9.87592999999999E-13</c:v>
                </c:pt>
                <c:pt idx="3214" formatCode="General">
                  <c:v>9.87583E-13</c:v>
                </c:pt>
                <c:pt idx="3215" formatCode="General">
                  <c:v>9.87606999999999E-13</c:v>
                </c:pt>
                <c:pt idx="3216" formatCode="General">
                  <c:v>9.87592999999999E-13</c:v>
                </c:pt>
                <c:pt idx="3217" formatCode="General">
                  <c:v>9.87598E-13</c:v>
                </c:pt>
                <c:pt idx="3218" formatCode="General">
                  <c:v>9.87593999999999E-13</c:v>
                </c:pt>
                <c:pt idx="3219" formatCode="General">
                  <c:v>9.87586999999999E-13</c:v>
                </c:pt>
                <c:pt idx="3220" formatCode="General">
                  <c:v>9.87591999999999E-13</c:v>
                </c:pt>
                <c:pt idx="3221" formatCode="General">
                  <c:v>9.87593999999999E-13</c:v>
                </c:pt>
                <c:pt idx="3222" formatCode="General">
                  <c:v>9.87605999999999E-13</c:v>
                </c:pt>
                <c:pt idx="3223" formatCode="General">
                  <c:v>9.87606999999999E-13</c:v>
                </c:pt>
                <c:pt idx="3224" formatCode="General">
                  <c:v>9.87598999999999E-13</c:v>
                </c:pt>
                <c:pt idx="3225" formatCode="General">
                  <c:v>9.87597E-13</c:v>
                </c:pt>
                <c:pt idx="3226" formatCode="General">
                  <c:v>9.87612E-13</c:v>
                </c:pt>
                <c:pt idx="3227" formatCode="General">
                  <c:v>9.87602E-13</c:v>
                </c:pt>
                <c:pt idx="3228" formatCode="General">
                  <c:v>9.87593999999999E-13</c:v>
                </c:pt>
                <c:pt idx="3229" formatCode="General">
                  <c:v>9.87598E-13</c:v>
                </c:pt>
                <c:pt idx="3230" formatCode="General">
                  <c:v>9.87595E-13</c:v>
                </c:pt>
                <c:pt idx="3231" formatCode="General">
                  <c:v>9.87596E-13</c:v>
                </c:pt>
                <c:pt idx="3232" formatCode="General">
                  <c:v>9.87589E-13</c:v>
                </c:pt>
                <c:pt idx="3233" formatCode="General">
                  <c:v>9.87596E-13</c:v>
                </c:pt>
                <c:pt idx="3234" formatCode="General">
                  <c:v>9.87592999999999E-13</c:v>
                </c:pt>
                <c:pt idx="3235" formatCode="General">
                  <c:v>9.87584E-13</c:v>
                </c:pt>
                <c:pt idx="3236" formatCode="General">
                  <c:v>9.87588E-13</c:v>
                </c:pt>
                <c:pt idx="3237" formatCode="General">
                  <c:v>9.87592999999999E-13</c:v>
                </c:pt>
                <c:pt idx="3238" formatCode="General">
                  <c:v>9.87593999999999E-13</c:v>
                </c:pt>
                <c:pt idx="3239" formatCode="General">
                  <c:v>9.87586999999999E-13</c:v>
                </c:pt>
                <c:pt idx="3240" formatCode="General">
                  <c:v>9.87598E-13</c:v>
                </c:pt>
                <c:pt idx="3241" formatCode="General">
                  <c:v>9.87595E-13</c:v>
                </c:pt>
                <c:pt idx="3242" formatCode="General">
                  <c:v>9.87597E-13</c:v>
                </c:pt>
                <c:pt idx="3243" formatCode="General">
                  <c:v>9.87588E-13</c:v>
                </c:pt>
                <c:pt idx="3244" formatCode="General">
                  <c:v>9.87584E-13</c:v>
                </c:pt>
                <c:pt idx="3245" formatCode="General">
                  <c:v>9.87598E-13</c:v>
                </c:pt>
                <c:pt idx="3246" formatCode="General">
                  <c:v>9.87598E-13</c:v>
                </c:pt>
                <c:pt idx="3247" formatCode="General">
                  <c:v>9.87605999999999E-13</c:v>
                </c:pt>
                <c:pt idx="3248" formatCode="General">
                  <c:v>9.87606999999999E-13</c:v>
                </c:pt>
                <c:pt idx="3249" formatCode="General">
                  <c:v>9.87593999999999E-13</c:v>
                </c:pt>
                <c:pt idx="3250" formatCode="General">
                  <c:v>9.87597E-13</c:v>
                </c:pt>
                <c:pt idx="3251" formatCode="General">
                  <c:v>9.87596E-13</c:v>
                </c:pt>
                <c:pt idx="3252" formatCode="General">
                  <c:v>9.8759E-13</c:v>
                </c:pt>
                <c:pt idx="3253" formatCode="General">
                  <c:v>9.87581E-13</c:v>
                </c:pt>
                <c:pt idx="3254" formatCode="General">
                  <c:v>9.87579999999999E-13</c:v>
                </c:pt>
                <c:pt idx="3255" formatCode="General">
                  <c:v>9.87577999999999E-13</c:v>
                </c:pt>
                <c:pt idx="3256" formatCode="General">
                  <c:v>9.87571999999999E-13</c:v>
                </c:pt>
                <c:pt idx="3257" formatCode="General">
                  <c:v>9.87571999999999E-13</c:v>
                </c:pt>
                <c:pt idx="3258" formatCode="General">
                  <c:v>9.87571999999999E-13</c:v>
                </c:pt>
                <c:pt idx="3259" formatCode="General">
                  <c:v>9.8759E-13</c:v>
                </c:pt>
                <c:pt idx="3260" formatCode="General">
                  <c:v>9.87579999999999E-13</c:v>
                </c:pt>
                <c:pt idx="3261" formatCode="General">
                  <c:v>9.87556999999999E-13</c:v>
                </c:pt>
                <c:pt idx="3262" formatCode="General">
                  <c:v>9.87561E-13</c:v>
                </c:pt>
                <c:pt idx="3263" formatCode="General">
                  <c:v>9.87561E-13</c:v>
                </c:pt>
                <c:pt idx="3264" formatCode="General">
                  <c:v>9.87557999999999E-13</c:v>
                </c:pt>
                <c:pt idx="3265" formatCode="General">
                  <c:v>9.87549999999999E-13</c:v>
                </c:pt>
                <c:pt idx="3266" formatCode="General">
                  <c:v>9.87553E-13</c:v>
                </c:pt>
                <c:pt idx="3267" formatCode="General">
                  <c:v>9.87556E-13</c:v>
                </c:pt>
                <c:pt idx="3268" formatCode="General">
                  <c:v>9.87548E-13</c:v>
                </c:pt>
                <c:pt idx="3269" formatCode="General">
                  <c:v>9.87537999999999E-13</c:v>
                </c:pt>
                <c:pt idx="3270" formatCode="General">
                  <c:v>9.87525E-13</c:v>
                </c:pt>
                <c:pt idx="3271" formatCode="General">
                  <c:v>9.87514999999999E-13</c:v>
                </c:pt>
                <c:pt idx="3272" formatCode="General">
                  <c:v>9.87508999999999E-13</c:v>
                </c:pt>
                <c:pt idx="3273" formatCode="General">
                  <c:v>9.87498E-13</c:v>
                </c:pt>
                <c:pt idx="3274" formatCode="General">
                  <c:v>9.87498E-13</c:v>
                </c:pt>
                <c:pt idx="3275" formatCode="General">
                  <c:v>9.87505E-13</c:v>
                </c:pt>
                <c:pt idx="3276" formatCode="General">
                  <c:v>9.87512E-13</c:v>
                </c:pt>
                <c:pt idx="3277" formatCode="General">
                  <c:v>9.87549999999999E-13</c:v>
                </c:pt>
                <c:pt idx="3278" formatCode="General">
                  <c:v>9.87656999999999E-13</c:v>
                </c:pt>
                <c:pt idx="3279" formatCode="General">
                  <c:v>9.87859E-13</c:v>
                </c:pt>
                <c:pt idx="3280" formatCode="General">
                  <c:v>9.88158999999999E-13</c:v>
                </c:pt>
                <c:pt idx="3281" formatCode="General">
                  <c:v>9.88495999999999E-13</c:v>
                </c:pt>
                <c:pt idx="3282" formatCode="General">
                  <c:v>9.88741E-13</c:v>
                </c:pt>
                <c:pt idx="3283" formatCode="General">
                  <c:v>9.88835999999999E-13</c:v>
                </c:pt>
                <c:pt idx="3284" formatCode="General">
                  <c:v>9.88884999999999E-13</c:v>
                </c:pt>
                <c:pt idx="3285" formatCode="General">
                  <c:v>9.88901999999999E-13</c:v>
                </c:pt>
                <c:pt idx="3286" formatCode="General">
                  <c:v>9.88905E-13</c:v>
                </c:pt>
                <c:pt idx="3287" formatCode="General">
                  <c:v>9.88917E-13</c:v>
                </c:pt>
                <c:pt idx="3288" formatCode="General">
                  <c:v>9.88912999999999E-13</c:v>
                </c:pt>
                <c:pt idx="3289" formatCode="General">
                  <c:v>9.88907999999999E-13</c:v>
                </c:pt>
                <c:pt idx="3290" formatCode="General">
                  <c:v>9.8891E-13</c:v>
                </c:pt>
                <c:pt idx="3291" formatCode="General">
                  <c:v>9.88901999999999E-13</c:v>
                </c:pt>
                <c:pt idx="3292" formatCode="General">
                  <c:v>9.88900999999999E-13</c:v>
                </c:pt>
                <c:pt idx="3293" formatCode="General">
                  <c:v>9.88893999999999E-13</c:v>
                </c:pt>
                <c:pt idx="3294" formatCode="General">
                  <c:v>9.88897E-13</c:v>
                </c:pt>
                <c:pt idx="3295" formatCode="General">
                  <c:v>9.88893999999999E-13</c:v>
                </c:pt>
                <c:pt idx="3296" formatCode="General">
                  <c:v>9.88891E-13</c:v>
                </c:pt>
                <c:pt idx="3297" formatCode="General">
                  <c:v>9.88897E-13</c:v>
                </c:pt>
                <c:pt idx="3298" formatCode="General">
                  <c:v>9.88901999999999E-13</c:v>
                </c:pt>
                <c:pt idx="3299" formatCode="General">
                  <c:v>9.88888E-13</c:v>
                </c:pt>
                <c:pt idx="3300" formatCode="General">
                  <c:v>9.88903E-13</c:v>
                </c:pt>
                <c:pt idx="3301" formatCode="General">
                  <c:v>9.88885999999999E-13</c:v>
                </c:pt>
                <c:pt idx="3302" formatCode="General">
                  <c:v>9.88889E-13</c:v>
                </c:pt>
                <c:pt idx="3303" formatCode="General">
                  <c:v>9.88886999999999E-13</c:v>
                </c:pt>
                <c:pt idx="3304" formatCode="General">
                  <c:v>9.88892999999999E-13</c:v>
                </c:pt>
                <c:pt idx="3305" formatCode="General">
                  <c:v>9.88905E-13</c:v>
                </c:pt>
                <c:pt idx="3306" formatCode="General">
                  <c:v>9.88898999999999E-13</c:v>
                </c:pt>
                <c:pt idx="3307" formatCode="General">
                  <c:v>9.88917E-13</c:v>
                </c:pt>
                <c:pt idx="3308" formatCode="General">
                  <c:v>9.88917E-13</c:v>
                </c:pt>
                <c:pt idx="3309" formatCode="General">
                  <c:v>9.88919999999999E-13</c:v>
                </c:pt>
                <c:pt idx="3310" formatCode="General">
                  <c:v>9.88936999999999E-13</c:v>
                </c:pt>
                <c:pt idx="3311" formatCode="General">
                  <c:v>9.88924E-13</c:v>
                </c:pt>
                <c:pt idx="3312" formatCode="General">
                  <c:v>9.88927999999999E-13</c:v>
                </c:pt>
                <c:pt idx="3313" formatCode="General">
                  <c:v>9.88932E-13</c:v>
                </c:pt>
                <c:pt idx="3314" formatCode="General">
                  <c:v>9.88933999999999E-13</c:v>
                </c:pt>
                <c:pt idx="3315" formatCode="General">
                  <c:v>9.88933999999999E-13</c:v>
                </c:pt>
                <c:pt idx="3316" formatCode="General">
                  <c:v>9.88926E-13</c:v>
                </c:pt>
                <c:pt idx="3317" formatCode="General">
                  <c:v>9.88933999999999E-13</c:v>
                </c:pt>
                <c:pt idx="3318" formatCode="General">
                  <c:v>9.88922999999999E-13</c:v>
                </c:pt>
                <c:pt idx="3319" formatCode="General">
                  <c:v>9.88926999999999E-13</c:v>
                </c:pt>
                <c:pt idx="3320" formatCode="General">
                  <c:v>9.88929999999999E-13</c:v>
                </c:pt>
                <c:pt idx="3321" formatCode="General">
                  <c:v>9.88933E-13</c:v>
                </c:pt>
                <c:pt idx="3322" formatCode="General">
                  <c:v>9.88919999999999E-13</c:v>
                </c:pt>
                <c:pt idx="3323" formatCode="General">
                  <c:v>9.88921999999999E-13</c:v>
                </c:pt>
                <c:pt idx="3324" formatCode="General">
                  <c:v>9.88914999999999E-13</c:v>
                </c:pt>
                <c:pt idx="3325" formatCode="General">
                  <c:v>9.88921999999999E-13</c:v>
                </c:pt>
                <c:pt idx="3326" formatCode="General">
                  <c:v>9.88929999999999E-13</c:v>
                </c:pt>
                <c:pt idx="3327" formatCode="General">
                  <c:v>9.88934999999999E-13</c:v>
                </c:pt>
                <c:pt idx="3328" formatCode="General">
                  <c:v>9.88919999999999E-13</c:v>
                </c:pt>
                <c:pt idx="3329" formatCode="General">
                  <c:v>9.88908999999999E-13</c:v>
                </c:pt>
                <c:pt idx="3330" formatCode="General">
                  <c:v>9.88926999999999E-13</c:v>
                </c:pt>
                <c:pt idx="3331" formatCode="General">
                  <c:v>9.88913999999999E-13</c:v>
                </c:pt>
                <c:pt idx="3332" formatCode="General">
                  <c:v>9.88911E-13</c:v>
                </c:pt>
                <c:pt idx="3333" formatCode="General">
                  <c:v>9.88917E-13</c:v>
                </c:pt>
                <c:pt idx="3334" formatCode="General">
                  <c:v>9.88901999999999E-13</c:v>
                </c:pt>
                <c:pt idx="3335" formatCode="General">
                  <c:v>9.8889E-13</c:v>
                </c:pt>
                <c:pt idx="3336" formatCode="General">
                  <c:v>9.88878999999999E-13</c:v>
                </c:pt>
                <c:pt idx="3337" formatCode="General">
                  <c:v>9.88872999999999E-13</c:v>
                </c:pt>
                <c:pt idx="3338" formatCode="General">
                  <c:v>9.88877E-13</c:v>
                </c:pt>
                <c:pt idx="3339" formatCode="General">
                  <c:v>9.88904E-13</c:v>
                </c:pt>
                <c:pt idx="3340" formatCode="General">
                  <c:v>9.88967E-13</c:v>
                </c:pt>
                <c:pt idx="3341" formatCode="General">
                  <c:v>9.89084999999999E-13</c:v>
                </c:pt>
                <c:pt idx="3342" formatCode="General">
                  <c:v>9.89308999999999E-13</c:v>
                </c:pt>
                <c:pt idx="3343" formatCode="General">
                  <c:v>9.89611E-13</c:v>
                </c:pt>
                <c:pt idx="3344" formatCode="General">
                  <c:v>9.89902999999999E-13</c:v>
                </c:pt>
                <c:pt idx="3345" formatCode="General">
                  <c:v>9.90130999999999E-13</c:v>
                </c:pt>
                <c:pt idx="3346" formatCode="General">
                  <c:v>9.90304E-13</c:v>
                </c:pt>
                <c:pt idx="3347" formatCode="General">
                  <c:v>9.90382E-13</c:v>
                </c:pt>
                <c:pt idx="3348" formatCode="General">
                  <c:v>9.90427999999999E-13</c:v>
                </c:pt>
                <c:pt idx="3349" formatCode="General">
                  <c:v>9.90409E-13</c:v>
                </c:pt>
                <c:pt idx="3350" formatCode="General">
                  <c:v>9.90384999999999E-13</c:v>
                </c:pt>
                <c:pt idx="3351" formatCode="General">
                  <c:v>9.90388E-13</c:v>
                </c:pt>
                <c:pt idx="3352" formatCode="General">
                  <c:v>9.90366E-13</c:v>
                </c:pt>
                <c:pt idx="3353" formatCode="General">
                  <c:v>9.90365E-13</c:v>
                </c:pt>
                <c:pt idx="3354" formatCode="General">
                  <c:v>9.90349999999999E-13</c:v>
                </c:pt>
                <c:pt idx="3355" formatCode="General">
                  <c:v>9.90337E-13</c:v>
                </c:pt>
                <c:pt idx="3356" formatCode="General">
                  <c:v>9.90347E-13</c:v>
                </c:pt>
                <c:pt idx="3357" formatCode="General">
                  <c:v>9.90338E-13</c:v>
                </c:pt>
                <c:pt idx="3358" formatCode="General">
                  <c:v>9.90325999999999E-13</c:v>
                </c:pt>
                <c:pt idx="3359" formatCode="General">
                  <c:v>9.90323E-13</c:v>
                </c:pt>
                <c:pt idx="3360" formatCode="General">
                  <c:v>9.9033E-13</c:v>
                </c:pt>
                <c:pt idx="3361" formatCode="General">
                  <c:v>9.90338E-13</c:v>
                </c:pt>
                <c:pt idx="3362" formatCode="General">
                  <c:v>9.90326999999999E-13</c:v>
                </c:pt>
                <c:pt idx="3363" formatCode="General">
                  <c:v>9.90332E-13</c:v>
                </c:pt>
                <c:pt idx="3364" formatCode="General">
                  <c:v>9.90325999999999E-13</c:v>
                </c:pt>
                <c:pt idx="3365" formatCode="General">
                  <c:v>9.90318999999999E-13</c:v>
                </c:pt>
                <c:pt idx="3366" formatCode="General">
                  <c:v>9.90332E-13</c:v>
                </c:pt>
                <c:pt idx="3367" formatCode="General">
                  <c:v>9.90335999999999E-13</c:v>
                </c:pt>
                <c:pt idx="3368" formatCode="General">
                  <c:v>9.90332E-13</c:v>
                </c:pt>
                <c:pt idx="3369" formatCode="General">
                  <c:v>9.9034E-13</c:v>
                </c:pt>
                <c:pt idx="3370" formatCode="General">
                  <c:v>9.90332999999999E-13</c:v>
                </c:pt>
                <c:pt idx="3371" formatCode="General">
                  <c:v>9.90333999999999E-13</c:v>
                </c:pt>
                <c:pt idx="3372" formatCode="General">
                  <c:v>9.90345E-13</c:v>
                </c:pt>
                <c:pt idx="3373" formatCode="General">
                  <c:v>9.9034E-13</c:v>
                </c:pt>
                <c:pt idx="3374" formatCode="General">
                  <c:v>9.90346E-13</c:v>
                </c:pt>
                <c:pt idx="3375" formatCode="General">
                  <c:v>9.90344E-13</c:v>
                </c:pt>
                <c:pt idx="3376" formatCode="General">
                  <c:v>9.90339E-13</c:v>
                </c:pt>
                <c:pt idx="3377" formatCode="General">
                  <c:v>9.90335999999999E-13</c:v>
                </c:pt>
                <c:pt idx="3378" formatCode="General">
                  <c:v>9.9034E-13</c:v>
                </c:pt>
                <c:pt idx="3379" formatCode="General">
                  <c:v>9.90333999999999E-13</c:v>
                </c:pt>
                <c:pt idx="3380" formatCode="General">
                  <c:v>9.90354999999999E-13</c:v>
                </c:pt>
                <c:pt idx="3381" formatCode="General">
                  <c:v>9.90352E-13</c:v>
                </c:pt>
                <c:pt idx="3382" formatCode="General">
                  <c:v>9.90340999999999E-13</c:v>
                </c:pt>
                <c:pt idx="3383" formatCode="General">
                  <c:v>9.90353E-13</c:v>
                </c:pt>
                <c:pt idx="3384" formatCode="General">
                  <c:v>9.90354999999999E-13</c:v>
                </c:pt>
                <c:pt idx="3385" formatCode="General">
                  <c:v>9.90363999999999E-13</c:v>
                </c:pt>
                <c:pt idx="3386" formatCode="General">
                  <c:v>9.9036E-13</c:v>
                </c:pt>
                <c:pt idx="3387" formatCode="General">
                  <c:v>9.90369999999999E-13</c:v>
                </c:pt>
                <c:pt idx="3388" formatCode="General">
                  <c:v>9.90372E-13</c:v>
                </c:pt>
                <c:pt idx="3389" formatCode="General">
                  <c:v>9.90381E-13</c:v>
                </c:pt>
                <c:pt idx="3390" formatCode="General">
                  <c:v>9.90398999999999E-13</c:v>
                </c:pt>
                <c:pt idx="3391" formatCode="General">
                  <c:v>9.90382E-13</c:v>
                </c:pt>
                <c:pt idx="3392" formatCode="General">
                  <c:v>9.90396E-13</c:v>
                </c:pt>
                <c:pt idx="3393" formatCode="General">
                  <c:v>9.90394E-13</c:v>
                </c:pt>
                <c:pt idx="3394" formatCode="General">
                  <c:v>9.90386E-13</c:v>
                </c:pt>
                <c:pt idx="3395" formatCode="General">
                  <c:v>9.90386E-13</c:v>
                </c:pt>
                <c:pt idx="3396" formatCode="General">
                  <c:v>9.90395E-13</c:v>
                </c:pt>
                <c:pt idx="3397" formatCode="General">
                  <c:v>9.90410999999999E-13</c:v>
                </c:pt>
                <c:pt idx="3398" formatCode="General">
                  <c:v>9.90401E-13</c:v>
                </c:pt>
                <c:pt idx="3399" formatCode="General">
                  <c:v>9.90408E-13</c:v>
                </c:pt>
                <c:pt idx="3400" formatCode="General">
                  <c:v>9.90413999999999E-13</c:v>
                </c:pt>
                <c:pt idx="3401" formatCode="General">
                  <c:v>9.90399999999999E-13</c:v>
                </c:pt>
                <c:pt idx="3402" formatCode="General">
                  <c:v>9.90402E-13</c:v>
                </c:pt>
                <c:pt idx="3403" formatCode="General">
                  <c:v>9.90412999999999E-13</c:v>
                </c:pt>
                <c:pt idx="3404" formatCode="General">
                  <c:v>9.90410999999999E-13</c:v>
                </c:pt>
                <c:pt idx="3405" formatCode="General">
                  <c:v>9.90408E-13</c:v>
                </c:pt>
                <c:pt idx="3406" formatCode="General">
                  <c:v>9.90409E-13</c:v>
                </c:pt>
                <c:pt idx="3407" formatCode="General">
                  <c:v>9.90407E-13</c:v>
                </c:pt>
                <c:pt idx="3408" formatCode="General">
                  <c:v>9.90407E-13</c:v>
                </c:pt>
                <c:pt idx="3409" formatCode="General">
                  <c:v>9.9041E-13</c:v>
                </c:pt>
                <c:pt idx="3410" formatCode="General">
                  <c:v>9.90403999999999E-13</c:v>
                </c:pt>
                <c:pt idx="3411" formatCode="General">
                  <c:v>9.90407E-13</c:v>
                </c:pt>
                <c:pt idx="3412" formatCode="General">
                  <c:v>9.90403999999999E-13</c:v>
                </c:pt>
                <c:pt idx="3413" formatCode="General">
                  <c:v>9.90411999999999E-13</c:v>
                </c:pt>
                <c:pt idx="3414" formatCode="General">
                  <c:v>9.90424E-13</c:v>
                </c:pt>
                <c:pt idx="3415" formatCode="General">
                  <c:v>9.90417999999999E-13</c:v>
                </c:pt>
                <c:pt idx="3416" formatCode="General">
                  <c:v>9.90459E-13</c:v>
                </c:pt>
                <c:pt idx="3417" formatCode="General">
                  <c:v>9.90495E-13</c:v>
                </c:pt>
                <c:pt idx="3418" formatCode="General">
                  <c:v>9.9055E-13</c:v>
                </c:pt>
                <c:pt idx="3419" formatCode="General">
                  <c:v>9.90660999999999E-13</c:v>
                </c:pt>
                <c:pt idx="3420" formatCode="General">
                  <c:v>9.90764E-13</c:v>
                </c:pt>
                <c:pt idx="3421" formatCode="General">
                  <c:v>9.90848999999999E-13</c:v>
                </c:pt>
                <c:pt idx="3422" formatCode="General">
                  <c:v>9.90903E-13</c:v>
                </c:pt>
                <c:pt idx="3423" formatCode="General">
                  <c:v>9.90956999999999E-13</c:v>
                </c:pt>
                <c:pt idx="3424" formatCode="General">
                  <c:v>9.90992999999999E-13</c:v>
                </c:pt>
                <c:pt idx="3425" formatCode="General">
                  <c:v>9.91033999999999E-13</c:v>
                </c:pt>
                <c:pt idx="3426" formatCode="General">
                  <c:v>9.91081E-13</c:v>
                </c:pt>
                <c:pt idx="3427" formatCode="General">
                  <c:v>9.91145E-13</c:v>
                </c:pt>
                <c:pt idx="3428" formatCode="General">
                  <c:v>9.91178E-13</c:v>
                </c:pt>
                <c:pt idx="3429" formatCode="General">
                  <c:v>9.91213E-13</c:v>
                </c:pt>
                <c:pt idx="3430" formatCode="General">
                  <c:v>9.91223E-13</c:v>
                </c:pt>
                <c:pt idx="3431" formatCode="General">
                  <c:v>9.91216999999999E-13</c:v>
                </c:pt>
                <c:pt idx="3432" formatCode="General">
                  <c:v>9.9122E-13</c:v>
                </c:pt>
                <c:pt idx="3433" formatCode="General">
                  <c:v>9.91213E-13</c:v>
                </c:pt>
                <c:pt idx="3434" formatCode="General">
                  <c:v>9.91221E-13</c:v>
                </c:pt>
                <c:pt idx="3435" formatCode="General">
                  <c:v>9.91229E-13</c:v>
                </c:pt>
                <c:pt idx="3436" formatCode="General">
                  <c:v>9.91221E-13</c:v>
                </c:pt>
                <c:pt idx="3437" formatCode="General">
                  <c:v>9.91209E-13</c:v>
                </c:pt>
                <c:pt idx="3438" formatCode="General">
                  <c:v>9.91230999999999E-13</c:v>
                </c:pt>
                <c:pt idx="3439" formatCode="General">
                  <c:v>9.91228E-13</c:v>
                </c:pt>
                <c:pt idx="3440" formatCode="General">
                  <c:v>9.91221E-13</c:v>
                </c:pt>
                <c:pt idx="3441" formatCode="General">
                  <c:v>9.91216999999999E-13</c:v>
                </c:pt>
                <c:pt idx="3442" formatCode="General">
                  <c:v>9.91223999999999E-13</c:v>
                </c:pt>
                <c:pt idx="3443" formatCode="General">
                  <c:v>9.91225999999999E-13</c:v>
                </c:pt>
                <c:pt idx="3444" formatCode="General">
                  <c:v>9.91222E-13</c:v>
                </c:pt>
                <c:pt idx="3445" formatCode="General">
                  <c:v>9.91222E-13</c:v>
                </c:pt>
                <c:pt idx="3446" formatCode="General">
                  <c:v>9.91223999999999E-13</c:v>
                </c:pt>
                <c:pt idx="3447" formatCode="General">
                  <c:v>9.91216999999999E-13</c:v>
                </c:pt>
                <c:pt idx="3448" formatCode="General">
                  <c:v>9.91225999999999E-13</c:v>
                </c:pt>
                <c:pt idx="3449" formatCode="General">
                  <c:v>9.91221E-13</c:v>
                </c:pt>
                <c:pt idx="3450" formatCode="General">
                  <c:v>9.9122E-13</c:v>
                </c:pt>
                <c:pt idx="3451" formatCode="General">
                  <c:v>9.91224999999999E-13</c:v>
                </c:pt>
                <c:pt idx="3452" formatCode="General">
                  <c:v>9.91224999999999E-13</c:v>
                </c:pt>
                <c:pt idx="3453" formatCode="General">
                  <c:v>9.91217999999999E-13</c:v>
                </c:pt>
                <c:pt idx="3454" formatCode="General">
                  <c:v>9.91223999999999E-13</c:v>
                </c:pt>
                <c:pt idx="3455" formatCode="General">
                  <c:v>9.91225999999999E-13</c:v>
                </c:pt>
                <c:pt idx="3456" formatCode="General">
                  <c:v>9.9122E-13</c:v>
                </c:pt>
                <c:pt idx="3457" formatCode="General">
                  <c:v>9.91221E-13</c:v>
                </c:pt>
                <c:pt idx="3458" formatCode="General">
                  <c:v>9.91216E-13</c:v>
                </c:pt>
                <c:pt idx="3459" formatCode="General">
                  <c:v>9.91207E-13</c:v>
                </c:pt>
                <c:pt idx="3460" formatCode="General">
                  <c:v>9.91218999999999E-13</c:v>
                </c:pt>
                <c:pt idx="3461" formatCode="General">
                  <c:v>9.91218999999999E-13</c:v>
                </c:pt>
                <c:pt idx="3462" formatCode="General">
                  <c:v>9.91204999999999E-13</c:v>
                </c:pt>
                <c:pt idx="3463" formatCode="General">
                  <c:v>9.91217999999999E-13</c:v>
                </c:pt>
                <c:pt idx="3464" formatCode="General">
                  <c:v>9.91209999999999E-13</c:v>
                </c:pt>
                <c:pt idx="3465" formatCode="General">
                  <c:v>9.91209999999999E-13</c:v>
                </c:pt>
                <c:pt idx="3466" formatCode="General">
                  <c:v>9.91209E-13</c:v>
                </c:pt>
                <c:pt idx="3467" formatCode="General">
                  <c:v>9.91218999999999E-13</c:v>
                </c:pt>
                <c:pt idx="3468" formatCode="General">
                  <c:v>9.91213E-13</c:v>
                </c:pt>
                <c:pt idx="3469" formatCode="General">
                  <c:v>9.91203999999999E-13</c:v>
                </c:pt>
                <c:pt idx="3470" formatCode="General">
                  <c:v>9.91206E-13</c:v>
                </c:pt>
                <c:pt idx="3471" formatCode="General">
                  <c:v>9.91216E-13</c:v>
                </c:pt>
                <c:pt idx="3472" formatCode="General">
                  <c:v>9.91208E-13</c:v>
                </c:pt>
                <c:pt idx="3473" formatCode="General">
                  <c:v>9.91216999999999E-13</c:v>
                </c:pt>
                <c:pt idx="3474" formatCode="General">
                  <c:v>9.91214E-13</c:v>
                </c:pt>
                <c:pt idx="3475" formatCode="General">
                  <c:v>9.91208E-13</c:v>
                </c:pt>
                <c:pt idx="3476" formatCode="General">
                  <c:v>9.91216E-13</c:v>
                </c:pt>
                <c:pt idx="3477" formatCode="General">
                  <c:v>9.91210999999999E-13</c:v>
                </c:pt>
                <c:pt idx="3478" formatCode="General">
                  <c:v>9.91207E-13</c:v>
                </c:pt>
                <c:pt idx="3479" formatCode="General">
                  <c:v>9.91201E-13</c:v>
                </c:pt>
                <c:pt idx="3480" formatCode="General">
                  <c:v>9.91217999999999E-13</c:v>
                </c:pt>
                <c:pt idx="3481" formatCode="General">
                  <c:v>9.91206E-13</c:v>
                </c:pt>
                <c:pt idx="3482" formatCode="General">
                  <c:v>9.91217999999999E-13</c:v>
                </c:pt>
                <c:pt idx="3483" formatCode="General">
                  <c:v>9.91211999999999E-13</c:v>
                </c:pt>
                <c:pt idx="3484" formatCode="General">
                  <c:v>9.91211999999999E-13</c:v>
                </c:pt>
                <c:pt idx="3485" formatCode="General">
                  <c:v>9.9122E-13</c:v>
                </c:pt>
                <c:pt idx="3486" formatCode="General">
                  <c:v>9.91202E-13</c:v>
                </c:pt>
                <c:pt idx="3487" formatCode="General">
                  <c:v>9.9122E-13</c:v>
                </c:pt>
                <c:pt idx="3488" formatCode="General">
                  <c:v>9.91213E-13</c:v>
                </c:pt>
                <c:pt idx="3489" formatCode="General">
                  <c:v>9.9122E-13</c:v>
                </c:pt>
                <c:pt idx="3490" formatCode="General">
                  <c:v>9.91216E-13</c:v>
                </c:pt>
                <c:pt idx="3491" formatCode="General">
                  <c:v>9.91221E-13</c:v>
                </c:pt>
                <c:pt idx="3492" formatCode="General">
                  <c:v>9.91208E-13</c:v>
                </c:pt>
                <c:pt idx="3493" formatCode="General">
                  <c:v>9.9122E-13</c:v>
                </c:pt>
                <c:pt idx="3494" formatCode="General">
                  <c:v>9.91222E-13</c:v>
                </c:pt>
                <c:pt idx="3495" formatCode="General">
                  <c:v>9.91216999999999E-13</c:v>
                </c:pt>
                <c:pt idx="3496" formatCode="General">
                  <c:v>9.91216999999999E-13</c:v>
                </c:pt>
                <c:pt idx="3497" formatCode="General">
                  <c:v>9.91209E-13</c:v>
                </c:pt>
                <c:pt idx="3498" formatCode="General">
                  <c:v>9.91225999999999E-13</c:v>
                </c:pt>
                <c:pt idx="3499" formatCode="General">
                  <c:v>9.91213E-13</c:v>
                </c:pt>
                <c:pt idx="3500" formatCode="General">
                  <c:v>9.91210999999999E-13</c:v>
                </c:pt>
                <c:pt idx="3501" formatCode="General">
                  <c:v>9.91214E-13</c:v>
                </c:pt>
                <c:pt idx="3502" formatCode="General">
                  <c:v>9.91224999999999E-13</c:v>
                </c:pt>
                <c:pt idx="3503" formatCode="General">
                  <c:v>9.91228E-13</c:v>
                </c:pt>
                <c:pt idx="3504" formatCode="General">
                  <c:v>9.91223E-13</c:v>
                </c:pt>
                <c:pt idx="3505" formatCode="General">
                  <c:v>9.91216E-13</c:v>
                </c:pt>
                <c:pt idx="3506" formatCode="General">
                  <c:v>9.91218999999999E-13</c:v>
                </c:pt>
                <c:pt idx="3507" formatCode="General">
                  <c:v>9.91214E-13</c:v>
                </c:pt>
                <c:pt idx="3508" formatCode="General">
                  <c:v>9.91223E-13</c:v>
                </c:pt>
                <c:pt idx="3509" formatCode="General">
                  <c:v>9.9122E-13</c:v>
                </c:pt>
                <c:pt idx="3510" formatCode="General">
                  <c:v>9.91296999999999E-13</c:v>
                </c:pt>
                <c:pt idx="3511" formatCode="General">
                  <c:v>9.91289999999999E-13</c:v>
                </c:pt>
                <c:pt idx="3512" formatCode="General">
                  <c:v>9.91294999999999E-13</c:v>
                </c:pt>
                <c:pt idx="3513" formatCode="General">
                  <c:v>9.91286999999999E-13</c:v>
                </c:pt>
                <c:pt idx="3514" formatCode="General">
                  <c:v>9.91291E-13</c:v>
                </c:pt>
                <c:pt idx="3515" formatCode="General">
                  <c:v>9.91287999999999E-13</c:v>
                </c:pt>
                <c:pt idx="3516" formatCode="General">
                  <c:v>9.91292E-13</c:v>
                </c:pt>
                <c:pt idx="3517" formatCode="General">
                  <c:v>9.91293999999999E-13</c:v>
                </c:pt>
                <c:pt idx="3518" formatCode="General">
                  <c:v>9.91296999999999E-13</c:v>
                </c:pt>
                <c:pt idx="3519" formatCode="General">
                  <c:v>9.91294999999999E-13</c:v>
                </c:pt>
                <c:pt idx="3520" formatCode="General">
                  <c:v>9.91286E-13</c:v>
                </c:pt>
                <c:pt idx="3521" formatCode="General">
                  <c:v>9.91291E-13</c:v>
                </c:pt>
                <c:pt idx="3522" formatCode="General">
                  <c:v>9.91295999999999E-13</c:v>
                </c:pt>
                <c:pt idx="3523" formatCode="General">
                  <c:v>9.91293999999999E-13</c:v>
                </c:pt>
                <c:pt idx="3524" formatCode="General">
                  <c:v>9.91287999999999E-13</c:v>
                </c:pt>
                <c:pt idx="3525" formatCode="General">
                  <c:v>9.91293999999999E-13</c:v>
                </c:pt>
                <c:pt idx="3526" formatCode="General">
                  <c:v>9.91296999999999E-13</c:v>
                </c:pt>
                <c:pt idx="3527" formatCode="General">
                  <c:v>9.91293E-13</c:v>
                </c:pt>
                <c:pt idx="3528" formatCode="General">
                  <c:v>9.91292E-13</c:v>
                </c:pt>
                <c:pt idx="3529" formatCode="General">
                  <c:v>9.913E-13</c:v>
                </c:pt>
                <c:pt idx="3530" formatCode="General">
                  <c:v>9.91286999999999E-13</c:v>
                </c:pt>
                <c:pt idx="3531" formatCode="General">
                  <c:v>9.91301E-13</c:v>
                </c:pt>
                <c:pt idx="3532" formatCode="General">
                  <c:v>9.91308E-13</c:v>
                </c:pt>
                <c:pt idx="3533" formatCode="General">
                  <c:v>9.91287999999999E-13</c:v>
                </c:pt>
                <c:pt idx="3534" formatCode="General">
                  <c:v>9.91292E-13</c:v>
                </c:pt>
                <c:pt idx="3535" formatCode="General">
                  <c:v>9.913E-13</c:v>
                </c:pt>
                <c:pt idx="3536" formatCode="General">
                  <c:v>9.91294999999999E-13</c:v>
                </c:pt>
                <c:pt idx="3537" formatCode="General">
                  <c:v>9.91281999999999E-13</c:v>
                </c:pt>
                <c:pt idx="3538" formatCode="General">
                  <c:v>9.91296999999999E-13</c:v>
                </c:pt>
                <c:pt idx="3539" formatCode="General">
                  <c:v>9.91293999999999E-13</c:v>
                </c:pt>
                <c:pt idx="3540" formatCode="General">
                  <c:v>9.913E-13</c:v>
                </c:pt>
                <c:pt idx="3541" formatCode="General">
                  <c:v>9.91288999999999E-13</c:v>
                </c:pt>
                <c:pt idx="3542" formatCode="General">
                  <c:v>9.91293999999999E-13</c:v>
                </c:pt>
                <c:pt idx="3543" formatCode="General">
                  <c:v>9.91294999999999E-13</c:v>
                </c:pt>
                <c:pt idx="3544" formatCode="General">
                  <c:v>9.91293999999999E-13</c:v>
                </c:pt>
                <c:pt idx="3545" formatCode="General">
                  <c:v>9.91294999999999E-13</c:v>
                </c:pt>
                <c:pt idx="3546" formatCode="General">
                  <c:v>9.91295999999999E-13</c:v>
                </c:pt>
                <c:pt idx="3547" formatCode="General">
                  <c:v>9.91299E-13</c:v>
                </c:pt>
                <c:pt idx="3548" formatCode="General">
                  <c:v>9.91287999999999E-13</c:v>
                </c:pt>
                <c:pt idx="3549" formatCode="General">
                  <c:v>9.91299E-13</c:v>
                </c:pt>
                <c:pt idx="3550" formatCode="General">
                  <c:v>9.91293999999999E-13</c:v>
                </c:pt>
                <c:pt idx="3551" formatCode="General">
                  <c:v>9.91301E-13</c:v>
                </c:pt>
                <c:pt idx="3552" formatCode="General">
                  <c:v>9.91286999999999E-13</c:v>
                </c:pt>
                <c:pt idx="3553" formatCode="General">
                  <c:v>9.91288999999999E-13</c:v>
                </c:pt>
                <c:pt idx="3554" formatCode="General">
                  <c:v>9.91301E-13</c:v>
                </c:pt>
                <c:pt idx="3555" formatCode="General">
                  <c:v>9.91295999999999E-13</c:v>
                </c:pt>
                <c:pt idx="3556" formatCode="General">
                  <c:v>9.91296999999999E-13</c:v>
                </c:pt>
                <c:pt idx="3557" formatCode="General">
                  <c:v>9.913E-13</c:v>
                </c:pt>
                <c:pt idx="3558" formatCode="General">
                  <c:v>9.91302999999999E-13</c:v>
                </c:pt>
                <c:pt idx="3559" formatCode="General">
                  <c:v>9.91296999999999E-13</c:v>
                </c:pt>
                <c:pt idx="3560" formatCode="General">
                  <c:v>9.91293E-13</c:v>
                </c:pt>
                <c:pt idx="3561" formatCode="General">
                  <c:v>9.91289999999999E-13</c:v>
                </c:pt>
                <c:pt idx="3562" formatCode="General">
                  <c:v>9.91301E-13</c:v>
                </c:pt>
                <c:pt idx="3563" formatCode="General">
                  <c:v>9.91296999999999E-13</c:v>
                </c:pt>
                <c:pt idx="3564" formatCode="General">
                  <c:v>9.91284E-13</c:v>
                </c:pt>
                <c:pt idx="3565" formatCode="General">
                  <c:v>9.91296999999999E-13</c:v>
                </c:pt>
                <c:pt idx="3566" formatCode="General">
                  <c:v>9.91293E-13</c:v>
                </c:pt>
                <c:pt idx="3567" formatCode="General">
                  <c:v>9.91293E-13</c:v>
                </c:pt>
                <c:pt idx="3568" formatCode="General">
                  <c:v>9.91295999999999E-13</c:v>
                </c:pt>
                <c:pt idx="3569" formatCode="General">
                  <c:v>9.91285E-13</c:v>
                </c:pt>
                <c:pt idx="3570" formatCode="General">
                  <c:v>9.91301E-13</c:v>
                </c:pt>
                <c:pt idx="3571" formatCode="General">
                  <c:v>9.91289999999999E-13</c:v>
                </c:pt>
                <c:pt idx="3572" formatCode="General">
                  <c:v>9.91286E-13</c:v>
                </c:pt>
                <c:pt idx="3573" formatCode="General">
                  <c:v>9.91289999999999E-13</c:v>
                </c:pt>
                <c:pt idx="3574" formatCode="General">
                  <c:v>9.91294999999999E-13</c:v>
                </c:pt>
                <c:pt idx="3575" formatCode="General">
                  <c:v>9.91287999999999E-13</c:v>
                </c:pt>
                <c:pt idx="3576" formatCode="General">
                  <c:v>9.91291E-13</c:v>
                </c:pt>
                <c:pt idx="3577" formatCode="General">
                  <c:v>9.91284E-13</c:v>
                </c:pt>
                <c:pt idx="3578" formatCode="General">
                  <c:v>9.91280999999999E-13</c:v>
                </c:pt>
                <c:pt idx="3579" formatCode="General">
                  <c:v>9.91279E-13</c:v>
                </c:pt>
                <c:pt idx="3580" formatCode="General">
                  <c:v>9.91281999999999E-13</c:v>
                </c:pt>
                <c:pt idx="3581" formatCode="General">
                  <c:v>9.9127E-13</c:v>
                </c:pt>
                <c:pt idx="3582" formatCode="General">
                  <c:v>9.91277E-13</c:v>
                </c:pt>
                <c:pt idx="3583" formatCode="General">
                  <c:v>9.91279E-13</c:v>
                </c:pt>
                <c:pt idx="3584" formatCode="General">
                  <c:v>9.91271E-13</c:v>
                </c:pt>
                <c:pt idx="3585" formatCode="General">
                  <c:v>9.91267999999999E-13</c:v>
                </c:pt>
                <c:pt idx="3586" formatCode="General">
                  <c:v>9.91265E-13</c:v>
                </c:pt>
                <c:pt idx="3587" formatCode="General">
                  <c:v>9.91261999999999E-13</c:v>
                </c:pt>
                <c:pt idx="3588" formatCode="General">
                  <c:v>9.91252999999999E-13</c:v>
                </c:pt>
                <c:pt idx="3589" formatCode="General">
                  <c:v>9.91248E-13</c:v>
                </c:pt>
                <c:pt idx="3590" formatCode="General">
                  <c:v>9.91243E-13</c:v>
                </c:pt>
                <c:pt idx="3591" formatCode="General">
                  <c:v>9.91252999999999E-13</c:v>
                </c:pt>
                <c:pt idx="3592" formatCode="General">
                  <c:v>9.91237999999999E-13</c:v>
                </c:pt>
                <c:pt idx="3593" formatCode="General">
                  <c:v>9.91237999999999E-13</c:v>
                </c:pt>
                <c:pt idx="3594" formatCode="General">
                  <c:v>9.91224999999999E-13</c:v>
                </c:pt>
                <c:pt idx="3595" formatCode="General">
                  <c:v>9.91210999999999E-13</c:v>
                </c:pt>
                <c:pt idx="3596" formatCode="General">
                  <c:v>9.91206E-13</c:v>
                </c:pt>
                <c:pt idx="3597" formatCode="General">
                  <c:v>9.91189999999999E-13</c:v>
                </c:pt>
                <c:pt idx="3598" formatCode="General">
                  <c:v>9.91183999999999E-13</c:v>
                </c:pt>
                <c:pt idx="3599" formatCode="General">
                  <c:v>9.91169999999999E-13</c:v>
                </c:pt>
                <c:pt idx="3600" formatCode="General">
                  <c:v>9.91159E-13</c:v>
                </c:pt>
                <c:pt idx="3601" formatCode="General">
                  <c:v>9.91136E-13</c:v>
                </c:pt>
                <c:pt idx="3602" formatCode="General">
                  <c:v>9.91123E-13</c:v>
                </c:pt>
                <c:pt idx="3603" formatCode="General">
                  <c:v>9.91084999999999E-13</c:v>
                </c:pt>
                <c:pt idx="3604" formatCode="General">
                  <c:v>9.91067E-13</c:v>
                </c:pt>
                <c:pt idx="3605" formatCode="General">
                  <c:v>9.91038E-13</c:v>
                </c:pt>
                <c:pt idx="3606" formatCode="General">
                  <c:v>9.91015E-13</c:v>
                </c:pt>
                <c:pt idx="3607" formatCode="General">
                  <c:v>9.90983E-13</c:v>
                </c:pt>
                <c:pt idx="3608" formatCode="General">
                  <c:v>9.90959E-13</c:v>
                </c:pt>
                <c:pt idx="3609" formatCode="General">
                  <c:v>9.90940999999999E-13</c:v>
                </c:pt>
                <c:pt idx="3610" formatCode="General">
                  <c:v>9.90905999999999E-13</c:v>
                </c:pt>
                <c:pt idx="3611" formatCode="General">
                  <c:v>9.90884E-13</c:v>
                </c:pt>
                <c:pt idx="3612" formatCode="General">
                  <c:v>9.90867E-13</c:v>
                </c:pt>
                <c:pt idx="3613" formatCode="General">
                  <c:v>9.9086E-13</c:v>
                </c:pt>
                <c:pt idx="3614" formatCode="General">
                  <c:v>9.90862E-13</c:v>
                </c:pt>
                <c:pt idx="3615" formatCode="General">
                  <c:v>9.90888E-13</c:v>
                </c:pt>
                <c:pt idx="3616" formatCode="General">
                  <c:v>9.90948999999999E-13</c:v>
                </c:pt>
                <c:pt idx="3617" formatCode="General">
                  <c:v>9.91060999999999E-13</c:v>
                </c:pt>
                <c:pt idx="3618" formatCode="General">
                  <c:v>9.91193E-13</c:v>
                </c:pt>
                <c:pt idx="3619" formatCode="General">
                  <c:v>9.91326E-13</c:v>
                </c:pt>
                <c:pt idx="3620" formatCode="General">
                  <c:v>9.91416999999999E-13</c:v>
                </c:pt>
                <c:pt idx="3621" formatCode="General">
                  <c:v>9.91485999999999E-13</c:v>
                </c:pt>
                <c:pt idx="3622" formatCode="General">
                  <c:v>9.91505999999999E-13</c:v>
                </c:pt>
                <c:pt idx="3623" formatCode="General">
                  <c:v>9.91524E-13</c:v>
                </c:pt>
                <c:pt idx="3624" formatCode="General">
                  <c:v>9.91514999999999E-13</c:v>
                </c:pt>
                <c:pt idx="3625" formatCode="General">
                  <c:v>9.91532E-13</c:v>
                </c:pt>
                <c:pt idx="3626" formatCode="General">
                  <c:v>9.91531E-13</c:v>
                </c:pt>
                <c:pt idx="3627" formatCode="General">
                  <c:v>9.91524E-13</c:v>
                </c:pt>
                <c:pt idx="3628" formatCode="General">
                  <c:v>9.91520999999999E-13</c:v>
                </c:pt>
                <c:pt idx="3629" formatCode="General">
                  <c:v>9.9151E-13</c:v>
                </c:pt>
                <c:pt idx="3630" formatCode="General">
                  <c:v>9.91515999999999E-13</c:v>
                </c:pt>
                <c:pt idx="3631" formatCode="General">
                  <c:v>9.91524E-13</c:v>
                </c:pt>
                <c:pt idx="3632" formatCode="General">
                  <c:v>9.91525E-13</c:v>
                </c:pt>
                <c:pt idx="3633" formatCode="General">
                  <c:v>9.91522999999999E-13</c:v>
                </c:pt>
                <c:pt idx="3634" formatCode="General">
                  <c:v>9.91520999999999E-13</c:v>
                </c:pt>
                <c:pt idx="3635" formatCode="General">
                  <c:v>9.9151E-13</c:v>
                </c:pt>
                <c:pt idx="3636" formatCode="General">
                  <c:v>9.91513E-13</c:v>
                </c:pt>
                <c:pt idx="3637" formatCode="General">
                  <c:v>9.91506999999999E-13</c:v>
                </c:pt>
                <c:pt idx="3638" formatCode="General">
                  <c:v>9.91513999999999E-13</c:v>
                </c:pt>
                <c:pt idx="3639" formatCode="General">
                  <c:v>9.91507999999999E-13</c:v>
                </c:pt>
                <c:pt idx="3640" formatCode="General">
                  <c:v>9.91505999999999E-13</c:v>
                </c:pt>
                <c:pt idx="3641" formatCode="General">
                  <c:v>9.91505E-13</c:v>
                </c:pt>
                <c:pt idx="3642" formatCode="General">
                  <c:v>9.91492999999999E-13</c:v>
                </c:pt>
                <c:pt idx="3643" formatCode="General">
                  <c:v>9.91500999999999E-13</c:v>
                </c:pt>
                <c:pt idx="3644" formatCode="General">
                  <c:v>9.91503E-13</c:v>
                </c:pt>
                <c:pt idx="3645" formatCode="General">
                  <c:v>9.91513E-13</c:v>
                </c:pt>
                <c:pt idx="3646" formatCode="General">
                  <c:v>9.91508999999999E-13</c:v>
                </c:pt>
                <c:pt idx="3647" formatCode="General">
                  <c:v>9.91500999999999E-13</c:v>
                </c:pt>
                <c:pt idx="3648" formatCode="General">
                  <c:v>9.91497E-13</c:v>
                </c:pt>
                <c:pt idx="3649" formatCode="General">
                  <c:v>9.91508999999999E-13</c:v>
                </c:pt>
                <c:pt idx="3650" formatCode="General">
                  <c:v>9.91498999999999E-13</c:v>
                </c:pt>
                <c:pt idx="3651" formatCode="General">
                  <c:v>9.91498999999999E-13</c:v>
                </c:pt>
                <c:pt idx="3652" formatCode="General">
                  <c:v>9.91496E-13</c:v>
                </c:pt>
                <c:pt idx="3653" formatCode="General">
                  <c:v>9.91487999999999E-13</c:v>
                </c:pt>
                <c:pt idx="3654" formatCode="General">
                  <c:v>9.91477E-13</c:v>
                </c:pt>
                <c:pt idx="3655" formatCode="General">
                  <c:v>9.91483E-13</c:v>
                </c:pt>
                <c:pt idx="3656" formatCode="General">
                  <c:v>9.91483E-13</c:v>
                </c:pt>
                <c:pt idx="3657" formatCode="General">
                  <c:v>9.91484999999999E-13</c:v>
                </c:pt>
                <c:pt idx="3658" formatCode="General">
                  <c:v>9.91476E-13</c:v>
                </c:pt>
                <c:pt idx="3659" formatCode="General">
                  <c:v>9.91484999999999E-13</c:v>
                </c:pt>
                <c:pt idx="3660" formatCode="General">
                  <c:v>9.91464999999999E-13</c:v>
                </c:pt>
                <c:pt idx="3661" formatCode="General">
                  <c:v>9.91465999999999E-13</c:v>
                </c:pt>
                <c:pt idx="3662" formatCode="General">
                  <c:v>9.91463999999999E-13</c:v>
                </c:pt>
                <c:pt idx="3663" formatCode="General">
                  <c:v>9.91456999999999E-13</c:v>
                </c:pt>
                <c:pt idx="3664" formatCode="General">
                  <c:v>9.91439E-13</c:v>
                </c:pt>
                <c:pt idx="3665" formatCode="General">
                  <c:v>9.91442E-13</c:v>
                </c:pt>
                <c:pt idx="3666" formatCode="General">
                  <c:v>9.91444999999999E-13</c:v>
                </c:pt>
                <c:pt idx="3667" formatCode="General">
                  <c:v>9.91456E-13</c:v>
                </c:pt>
                <c:pt idx="3668" formatCode="General">
                  <c:v>9.91448E-13</c:v>
                </c:pt>
                <c:pt idx="3669" formatCode="General">
                  <c:v>9.91454E-13</c:v>
                </c:pt>
                <c:pt idx="3670" formatCode="General">
                  <c:v>9.91471999999999E-13</c:v>
                </c:pt>
                <c:pt idx="3671" formatCode="General">
                  <c:v>9.91473999999999E-13</c:v>
                </c:pt>
                <c:pt idx="3672" formatCode="General">
                  <c:v>9.91504E-13</c:v>
                </c:pt>
                <c:pt idx="3673" formatCode="General">
                  <c:v>9.91546E-13</c:v>
                </c:pt>
                <c:pt idx="3674" formatCode="General">
                  <c:v>9.91639E-13</c:v>
                </c:pt>
                <c:pt idx="3675" formatCode="General">
                  <c:v>9.91840999999999E-13</c:v>
                </c:pt>
                <c:pt idx="3676" formatCode="General">
                  <c:v>9.92103E-13</c:v>
                </c:pt>
                <c:pt idx="3677" formatCode="General">
                  <c:v>9.92363999999999E-13</c:v>
                </c:pt>
                <c:pt idx="3678" formatCode="General">
                  <c:v>9.92558E-13</c:v>
                </c:pt>
                <c:pt idx="3679" formatCode="General">
                  <c:v>9.92657999999999E-13</c:v>
                </c:pt>
                <c:pt idx="3680" formatCode="General">
                  <c:v>9.92688999999999E-13</c:v>
                </c:pt>
                <c:pt idx="3681" formatCode="General">
                  <c:v>9.927E-13</c:v>
                </c:pt>
                <c:pt idx="3682" formatCode="General">
                  <c:v>9.92707999999999E-13</c:v>
                </c:pt>
                <c:pt idx="3683" formatCode="General">
                  <c:v>9.92700999999999E-13</c:v>
                </c:pt>
                <c:pt idx="3684" formatCode="General">
                  <c:v>9.927E-13</c:v>
                </c:pt>
                <c:pt idx="3685" formatCode="General">
                  <c:v>9.92708999999999E-13</c:v>
                </c:pt>
                <c:pt idx="3686" formatCode="General">
                  <c:v>9.92714999999999E-13</c:v>
                </c:pt>
                <c:pt idx="3687" formatCode="General">
                  <c:v>9.92711E-13</c:v>
                </c:pt>
                <c:pt idx="3688" formatCode="General">
                  <c:v>9.92702999999999E-13</c:v>
                </c:pt>
                <c:pt idx="3689" formatCode="General">
                  <c:v>9.92700999999999E-13</c:v>
                </c:pt>
                <c:pt idx="3690" formatCode="General">
                  <c:v>9.92713E-13</c:v>
                </c:pt>
                <c:pt idx="3691" formatCode="General">
                  <c:v>9.92714999999999E-13</c:v>
                </c:pt>
                <c:pt idx="3692" formatCode="General">
                  <c:v>9.92702999999999E-13</c:v>
                </c:pt>
                <c:pt idx="3693" formatCode="General">
                  <c:v>9.92704E-13</c:v>
                </c:pt>
                <c:pt idx="3694" formatCode="General">
                  <c:v>9.92695999999999E-13</c:v>
                </c:pt>
                <c:pt idx="3695" formatCode="General">
                  <c:v>9.92702999999999E-13</c:v>
                </c:pt>
                <c:pt idx="3696" formatCode="General">
                  <c:v>9.927E-13</c:v>
                </c:pt>
                <c:pt idx="3697" formatCode="General">
                  <c:v>9.92695999999999E-13</c:v>
                </c:pt>
                <c:pt idx="3698" formatCode="General">
                  <c:v>9.92693999999999E-13</c:v>
                </c:pt>
                <c:pt idx="3699" formatCode="General">
                  <c:v>9.92707999999999E-13</c:v>
                </c:pt>
                <c:pt idx="3700" formatCode="General">
                  <c:v>9.92699E-13</c:v>
                </c:pt>
                <c:pt idx="3701" formatCode="General">
                  <c:v>9.92701999999999E-13</c:v>
                </c:pt>
                <c:pt idx="3702" formatCode="General">
                  <c:v>9.92699E-13</c:v>
                </c:pt>
                <c:pt idx="3703" formatCode="General">
                  <c:v>9.927E-13</c:v>
                </c:pt>
                <c:pt idx="3704" formatCode="General">
                  <c:v>9.92698E-13</c:v>
                </c:pt>
                <c:pt idx="3705" formatCode="General">
                  <c:v>9.92687999999999E-13</c:v>
                </c:pt>
                <c:pt idx="3706" formatCode="General">
                  <c:v>9.92685E-13</c:v>
                </c:pt>
                <c:pt idx="3707" formatCode="General">
                  <c:v>9.92680999999999E-13</c:v>
                </c:pt>
                <c:pt idx="3708" formatCode="General">
                  <c:v>9.92685999999999E-13</c:v>
                </c:pt>
                <c:pt idx="3709" formatCode="General">
                  <c:v>9.92680999999999E-13</c:v>
                </c:pt>
                <c:pt idx="3710" formatCode="General">
                  <c:v>9.92676E-13</c:v>
                </c:pt>
                <c:pt idx="3711" formatCode="General">
                  <c:v>9.92684E-13</c:v>
                </c:pt>
                <c:pt idx="3712" formatCode="General">
                  <c:v>9.92672999999999E-13</c:v>
                </c:pt>
                <c:pt idx="3713" formatCode="General">
                  <c:v>9.92666999999999E-13</c:v>
                </c:pt>
                <c:pt idx="3714" formatCode="General">
                  <c:v>9.92664999999999E-13</c:v>
                </c:pt>
                <c:pt idx="3715" formatCode="General">
                  <c:v>9.92659999999999E-13</c:v>
                </c:pt>
                <c:pt idx="3716" formatCode="General">
                  <c:v>9.92664999999999E-13</c:v>
                </c:pt>
                <c:pt idx="3717" formatCode="General">
                  <c:v>9.92651999999999E-13</c:v>
                </c:pt>
                <c:pt idx="3718" formatCode="General">
                  <c:v>9.92644999999999E-13</c:v>
                </c:pt>
                <c:pt idx="3719" formatCode="General">
                  <c:v>9.92643999999999E-13</c:v>
                </c:pt>
                <c:pt idx="3720" formatCode="General">
                  <c:v>9.92636999999999E-13</c:v>
                </c:pt>
                <c:pt idx="3721" formatCode="General">
                  <c:v>9.92641E-13</c:v>
                </c:pt>
                <c:pt idx="3722" formatCode="General">
                  <c:v>9.92629999999999E-13</c:v>
                </c:pt>
                <c:pt idx="3723" formatCode="General">
                  <c:v>9.92638999999999E-13</c:v>
                </c:pt>
                <c:pt idx="3724" formatCode="General">
                  <c:v>9.9262E-13</c:v>
                </c:pt>
                <c:pt idx="3725" formatCode="General">
                  <c:v>9.92627E-13</c:v>
                </c:pt>
                <c:pt idx="3726" formatCode="General">
                  <c:v>9.92607E-13</c:v>
                </c:pt>
                <c:pt idx="3727" formatCode="General">
                  <c:v>9.92609999999999E-13</c:v>
                </c:pt>
                <c:pt idx="3728" formatCode="General">
                  <c:v>9.92601999999999E-13</c:v>
                </c:pt>
                <c:pt idx="3729" formatCode="General">
                  <c:v>9.92593E-13</c:v>
                </c:pt>
                <c:pt idx="3730" formatCode="General">
                  <c:v>9.92587E-13</c:v>
                </c:pt>
                <c:pt idx="3731" formatCode="General">
                  <c:v>9.92585E-13</c:v>
                </c:pt>
                <c:pt idx="3732" formatCode="General">
                  <c:v>9.9257E-13</c:v>
                </c:pt>
                <c:pt idx="3733" formatCode="General">
                  <c:v>9.92563E-13</c:v>
                </c:pt>
                <c:pt idx="3734" formatCode="General">
                  <c:v>9.92554999999999E-13</c:v>
                </c:pt>
                <c:pt idx="3735" formatCode="General">
                  <c:v>9.92540999999999E-13</c:v>
                </c:pt>
                <c:pt idx="3736" formatCode="General">
                  <c:v>9.92530999999999E-13</c:v>
                </c:pt>
                <c:pt idx="3737" formatCode="General">
                  <c:v>9.92507E-13</c:v>
                </c:pt>
                <c:pt idx="3738" formatCode="General">
                  <c:v>9.92501E-13</c:v>
                </c:pt>
                <c:pt idx="3739" formatCode="General">
                  <c:v>9.92494E-13</c:v>
                </c:pt>
                <c:pt idx="3740" formatCode="General">
                  <c:v>9.9248E-13</c:v>
                </c:pt>
                <c:pt idx="3741" formatCode="General">
                  <c:v>9.92495E-13</c:v>
                </c:pt>
                <c:pt idx="3742" formatCode="General">
                  <c:v>9.92561999999999E-13</c:v>
                </c:pt>
                <c:pt idx="3743" formatCode="General">
                  <c:v>9.92677E-13</c:v>
                </c:pt>
                <c:pt idx="3744" formatCode="General">
                  <c:v>9.9289E-13</c:v>
                </c:pt>
                <c:pt idx="3745" formatCode="General">
                  <c:v>9.93104999999999E-13</c:v>
                </c:pt>
                <c:pt idx="3746" formatCode="General">
                  <c:v>9.93243E-13</c:v>
                </c:pt>
                <c:pt idx="3747" formatCode="General">
                  <c:v>9.93291E-13</c:v>
                </c:pt>
                <c:pt idx="3748" formatCode="General">
                  <c:v>9.93322999999999E-13</c:v>
                </c:pt>
                <c:pt idx="3749" formatCode="General">
                  <c:v>9.93327E-13</c:v>
                </c:pt>
                <c:pt idx="3750" formatCode="General">
                  <c:v>9.93334E-13</c:v>
                </c:pt>
                <c:pt idx="3751" formatCode="General">
                  <c:v>9.93331999999999E-13</c:v>
                </c:pt>
                <c:pt idx="3752" formatCode="General">
                  <c:v>9.93328E-13</c:v>
                </c:pt>
                <c:pt idx="3753" formatCode="General">
                  <c:v>9.93329999999999E-13</c:v>
                </c:pt>
                <c:pt idx="3754" formatCode="General">
                  <c:v>9.93321999999999E-13</c:v>
                </c:pt>
                <c:pt idx="3755" formatCode="General">
                  <c:v>9.93316999999999E-13</c:v>
                </c:pt>
                <c:pt idx="3756" formatCode="General">
                  <c:v>9.93317999999999E-13</c:v>
                </c:pt>
                <c:pt idx="3757" formatCode="General">
                  <c:v>9.93313E-13</c:v>
                </c:pt>
                <c:pt idx="3758" formatCode="General">
                  <c:v>9.93310999999999E-13</c:v>
                </c:pt>
                <c:pt idx="3759" formatCode="General">
                  <c:v>9.93313E-13</c:v>
                </c:pt>
                <c:pt idx="3760" formatCode="General">
                  <c:v>9.93305E-13</c:v>
                </c:pt>
                <c:pt idx="3761" formatCode="General">
                  <c:v>9.93298E-13</c:v>
                </c:pt>
                <c:pt idx="3762" formatCode="General">
                  <c:v>9.93296999999999E-13</c:v>
                </c:pt>
                <c:pt idx="3763" formatCode="General">
                  <c:v>9.93294999999999E-13</c:v>
                </c:pt>
                <c:pt idx="3764" formatCode="General">
                  <c:v>9.93292E-13</c:v>
                </c:pt>
                <c:pt idx="3765" formatCode="General">
                  <c:v>9.93295999999999E-13</c:v>
                </c:pt>
                <c:pt idx="3766" formatCode="General">
                  <c:v>9.93288999999999E-13</c:v>
                </c:pt>
                <c:pt idx="3767" formatCode="General">
                  <c:v>9.93293999999999E-13</c:v>
                </c:pt>
                <c:pt idx="3768" formatCode="General">
                  <c:v>9.93284E-13</c:v>
                </c:pt>
                <c:pt idx="3769" formatCode="General">
                  <c:v>9.93286999999999E-13</c:v>
                </c:pt>
                <c:pt idx="3770" formatCode="General">
                  <c:v>9.93289999999999E-13</c:v>
                </c:pt>
                <c:pt idx="3771" formatCode="General">
                  <c:v>9.93295999999999E-13</c:v>
                </c:pt>
                <c:pt idx="3772" formatCode="General">
                  <c:v>9.93289999999999E-13</c:v>
                </c:pt>
                <c:pt idx="3773" formatCode="General">
                  <c:v>9.93279999999999E-13</c:v>
                </c:pt>
                <c:pt idx="3774" formatCode="General">
                  <c:v>9.93286999999999E-13</c:v>
                </c:pt>
                <c:pt idx="3775" formatCode="General">
                  <c:v>9.93288999999999E-13</c:v>
                </c:pt>
                <c:pt idx="3776" formatCode="General">
                  <c:v>9.93271E-13</c:v>
                </c:pt>
                <c:pt idx="3777" formatCode="General">
                  <c:v>9.93274999999999E-13</c:v>
                </c:pt>
                <c:pt idx="3778" formatCode="General">
                  <c:v>9.93265E-13</c:v>
                </c:pt>
                <c:pt idx="3779" formatCode="General">
                  <c:v>9.93263E-13</c:v>
                </c:pt>
                <c:pt idx="3780" formatCode="General">
                  <c:v>9.93272E-13</c:v>
                </c:pt>
                <c:pt idx="3781" formatCode="General">
                  <c:v>9.93258E-13</c:v>
                </c:pt>
                <c:pt idx="3782" formatCode="General">
                  <c:v>9.93251999999999E-13</c:v>
                </c:pt>
                <c:pt idx="3783" formatCode="General">
                  <c:v>9.93243E-13</c:v>
                </c:pt>
                <c:pt idx="3784" formatCode="General">
                  <c:v>9.93229E-13</c:v>
                </c:pt>
                <c:pt idx="3785" formatCode="General">
                  <c:v>9.93214E-13</c:v>
                </c:pt>
                <c:pt idx="3786" formatCode="General">
                  <c:v>9.93197999999999E-13</c:v>
                </c:pt>
                <c:pt idx="3787" formatCode="General">
                  <c:v>9.93180999999999E-13</c:v>
                </c:pt>
                <c:pt idx="3788" formatCode="General">
                  <c:v>9.93167999999999E-13</c:v>
                </c:pt>
                <c:pt idx="3789" formatCode="General">
                  <c:v>9.93146999999999E-13</c:v>
                </c:pt>
                <c:pt idx="3790" formatCode="General">
                  <c:v>9.93137E-13</c:v>
                </c:pt>
                <c:pt idx="3791" formatCode="General">
                  <c:v>9.93109999999999E-13</c:v>
                </c:pt>
                <c:pt idx="3792" formatCode="General">
                  <c:v>9.93097999999999E-13</c:v>
                </c:pt>
                <c:pt idx="3793" formatCode="General">
                  <c:v>9.93088E-13</c:v>
                </c:pt>
                <c:pt idx="3794" formatCode="General">
                  <c:v>9.93123E-13</c:v>
                </c:pt>
                <c:pt idx="3795" formatCode="General">
                  <c:v>9.93209999999999E-13</c:v>
                </c:pt>
                <c:pt idx="3796" formatCode="General">
                  <c:v>9.93336E-13</c:v>
                </c:pt>
                <c:pt idx="3797" formatCode="General">
                  <c:v>9.93477E-13</c:v>
                </c:pt>
                <c:pt idx="3798" formatCode="General">
                  <c:v>9.93605999999999E-13</c:v>
                </c:pt>
                <c:pt idx="3799" formatCode="General">
                  <c:v>9.93708E-13</c:v>
                </c:pt>
                <c:pt idx="3800" formatCode="General">
                  <c:v>9.93759E-13</c:v>
                </c:pt>
                <c:pt idx="3801" formatCode="General">
                  <c:v>9.93793E-13</c:v>
                </c:pt>
                <c:pt idx="3802" formatCode="General">
                  <c:v>9.93801E-13</c:v>
                </c:pt>
                <c:pt idx="3803" formatCode="General">
                  <c:v>9.93818999999999E-13</c:v>
                </c:pt>
                <c:pt idx="3804" formatCode="General">
                  <c:v>9.93809E-13</c:v>
                </c:pt>
                <c:pt idx="3805" formatCode="General">
                  <c:v>9.93818999999999E-13</c:v>
                </c:pt>
                <c:pt idx="3806" formatCode="General">
                  <c:v>9.93811999999999E-13</c:v>
                </c:pt>
                <c:pt idx="3807" formatCode="General">
                  <c:v>9.93804999999999E-13</c:v>
                </c:pt>
                <c:pt idx="3808" formatCode="General">
                  <c:v>9.93809E-13</c:v>
                </c:pt>
                <c:pt idx="3809" formatCode="General">
                  <c:v>9.93807E-13</c:v>
                </c:pt>
                <c:pt idx="3810" formatCode="General">
                  <c:v>9.93815E-13</c:v>
                </c:pt>
                <c:pt idx="3811" formatCode="General">
                  <c:v>9.93816E-13</c:v>
                </c:pt>
                <c:pt idx="3812" formatCode="General">
                  <c:v>9.93821E-13</c:v>
                </c:pt>
                <c:pt idx="3813" formatCode="General">
                  <c:v>9.93823999999999E-13</c:v>
                </c:pt>
                <c:pt idx="3814" formatCode="General">
                  <c:v>9.93814E-13</c:v>
                </c:pt>
                <c:pt idx="3815" formatCode="General">
                  <c:v>9.93802E-13</c:v>
                </c:pt>
                <c:pt idx="3816" formatCode="General">
                  <c:v>9.93816E-13</c:v>
                </c:pt>
                <c:pt idx="3817" formatCode="General">
                  <c:v>9.93814E-13</c:v>
                </c:pt>
                <c:pt idx="3818" formatCode="General">
                  <c:v>9.93816E-13</c:v>
                </c:pt>
                <c:pt idx="3819" formatCode="General">
                  <c:v>9.93826999999999E-13</c:v>
                </c:pt>
                <c:pt idx="3820" formatCode="General">
                  <c:v>9.93830999999999E-13</c:v>
                </c:pt>
                <c:pt idx="3821" formatCode="General">
                  <c:v>9.93830999999999E-13</c:v>
                </c:pt>
                <c:pt idx="3822" formatCode="General">
                  <c:v>9.93823999999999E-13</c:v>
                </c:pt>
                <c:pt idx="3823" formatCode="General">
                  <c:v>9.93826999999999E-13</c:v>
                </c:pt>
                <c:pt idx="3824" formatCode="General">
                  <c:v>9.93825999999999E-13</c:v>
                </c:pt>
                <c:pt idx="3825" formatCode="General">
                  <c:v>9.93823999999999E-13</c:v>
                </c:pt>
                <c:pt idx="3826" formatCode="General">
                  <c:v>9.93829E-13</c:v>
                </c:pt>
                <c:pt idx="3827" formatCode="General">
                  <c:v>9.93826999999999E-13</c:v>
                </c:pt>
                <c:pt idx="3828" formatCode="General">
                  <c:v>9.93831999999999E-13</c:v>
                </c:pt>
                <c:pt idx="3829" formatCode="General">
                  <c:v>9.93830999999999E-13</c:v>
                </c:pt>
                <c:pt idx="3830" formatCode="General">
                  <c:v>9.93842E-13</c:v>
                </c:pt>
                <c:pt idx="3831" formatCode="General">
                  <c:v>9.93839999999999E-13</c:v>
                </c:pt>
                <c:pt idx="3832" formatCode="General">
                  <c:v>9.93839999999999E-13</c:v>
                </c:pt>
                <c:pt idx="3833" formatCode="General">
                  <c:v>9.93837999999999E-13</c:v>
                </c:pt>
                <c:pt idx="3834" formatCode="General">
                  <c:v>9.93837E-13</c:v>
                </c:pt>
                <c:pt idx="3835" formatCode="General">
                  <c:v>9.9385E-13</c:v>
                </c:pt>
                <c:pt idx="3836" formatCode="General">
                  <c:v>9.93842E-13</c:v>
                </c:pt>
                <c:pt idx="3837" formatCode="General">
                  <c:v>9.93837999999999E-13</c:v>
                </c:pt>
                <c:pt idx="3838" formatCode="General">
                  <c:v>9.93832999999999E-13</c:v>
                </c:pt>
                <c:pt idx="3839" formatCode="General">
                  <c:v>9.93829E-13</c:v>
                </c:pt>
                <c:pt idx="3840" formatCode="General">
                  <c:v>9.93832999999999E-13</c:v>
                </c:pt>
                <c:pt idx="3841" formatCode="General">
                  <c:v>9.93824999999999E-13</c:v>
                </c:pt>
                <c:pt idx="3842" formatCode="General">
                  <c:v>9.93814E-13</c:v>
                </c:pt>
                <c:pt idx="3843" formatCode="General">
                  <c:v>9.93811999999999E-13</c:v>
                </c:pt>
                <c:pt idx="3844" formatCode="General">
                  <c:v>9.93809999999999E-13</c:v>
                </c:pt>
                <c:pt idx="3845" formatCode="General">
                  <c:v>9.93801E-13</c:v>
                </c:pt>
                <c:pt idx="3846" formatCode="General">
                  <c:v>9.93788999999999E-13</c:v>
                </c:pt>
                <c:pt idx="3847" formatCode="General">
                  <c:v>9.93794E-13</c:v>
                </c:pt>
                <c:pt idx="3848" formatCode="General">
                  <c:v>9.93787E-13</c:v>
                </c:pt>
                <c:pt idx="3849" formatCode="General">
                  <c:v>9.93769999999999E-13</c:v>
                </c:pt>
                <c:pt idx="3850" formatCode="General">
                  <c:v>9.93762999999999E-13</c:v>
                </c:pt>
                <c:pt idx="3851" formatCode="General">
                  <c:v>9.93733999999999E-13</c:v>
                </c:pt>
                <c:pt idx="3852" formatCode="General">
                  <c:v>9.93716E-13</c:v>
                </c:pt>
                <c:pt idx="3853" formatCode="General">
                  <c:v>9.93705999999999E-13</c:v>
                </c:pt>
                <c:pt idx="3854" formatCode="General">
                  <c:v>9.93681E-13</c:v>
                </c:pt>
                <c:pt idx="3855" formatCode="General">
                  <c:v>9.93647999999999E-13</c:v>
                </c:pt>
                <c:pt idx="3856" formatCode="General">
                  <c:v>9.93607999999999E-13</c:v>
                </c:pt>
                <c:pt idx="3857" formatCode="General">
                  <c:v>9.93626999999999E-13</c:v>
                </c:pt>
                <c:pt idx="3858" formatCode="General">
                  <c:v>9.93641999999999E-13</c:v>
                </c:pt>
                <c:pt idx="3859" formatCode="General">
                  <c:v>9.93632999999999E-13</c:v>
                </c:pt>
                <c:pt idx="3860" formatCode="General">
                  <c:v>9.93642999999999E-13</c:v>
                </c:pt>
                <c:pt idx="3861" formatCode="General">
                  <c:v>9.93651E-13</c:v>
                </c:pt>
                <c:pt idx="3862" formatCode="General">
                  <c:v>9.93642999999999E-13</c:v>
                </c:pt>
                <c:pt idx="3863" formatCode="General">
                  <c:v>9.93638E-13</c:v>
                </c:pt>
                <c:pt idx="3864" formatCode="General">
                  <c:v>9.93621999999999E-13</c:v>
                </c:pt>
                <c:pt idx="3865" formatCode="General">
                  <c:v>9.93651E-13</c:v>
                </c:pt>
                <c:pt idx="3866" formatCode="General">
                  <c:v>9.93649999999999E-13</c:v>
                </c:pt>
                <c:pt idx="3867" formatCode="General">
                  <c:v>9.93617E-13</c:v>
                </c:pt>
                <c:pt idx="3868" formatCode="General">
                  <c:v>9.93601E-13</c:v>
                </c:pt>
                <c:pt idx="3869" formatCode="General">
                  <c:v>9.93583999999999E-13</c:v>
                </c:pt>
                <c:pt idx="3870" formatCode="General">
                  <c:v>9.93582E-13</c:v>
                </c:pt>
                <c:pt idx="3871" formatCode="General">
                  <c:v>9.93562E-13</c:v>
                </c:pt>
                <c:pt idx="3872" formatCode="General">
                  <c:v>9.9356E-13</c:v>
                </c:pt>
                <c:pt idx="3873" formatCode="General">
                  <c:v>9.93542999999999E-13</c:v>
                </c:pt>
                <c:pt idx="3874" formatCode="General">
                  <c:v>9.9354E-13</c:v>
                </c:pt>
                <c:pt idx="3875" formatCode="General">
                  <c:v>9.93542999999999E-13</c:v>
                </c:pt>
                <c:pt idx="3876" formatCode="General">
                  <c:v>9.93531E-13</c:v>
                </c:pt>
                <c:pt idx="3877" formatCode="General">
                  <c:v>9.93520999999999E-13</c:v>
                </c:pt>
                <c:pt idx="3878" formatCode="General">
                  <c:v>9.93514999999999E-13</c:v>
                </c:pt>
                <c:pt idx="3879" formatCode="General">
                  <c:v>9.93500999999999E-13</c:v>
                </c:pt>
                <c:pt idx="3880" formatCode="General">
                  <c:v>9.93503E-13</c:v>
                </c:pt>
                <c:pt idx="3881" formatCode="General">
                  <c:v>9.93492999999999E-13</c:v>
                </c:pt>
                <c:pt idx="3882" formatCode="General">
                  <c:v>9.93484999999999E-13</c:v>
                </c:pt>
                <c:pt idx="3883" formatCode="General">
                  <c:v>9.93477E-13</c:v>
                </c:pt>
                <c:pt idx="3884" formatCode="General">
                  <c:v>9.93482E-13</c:v>
                </c:pt>
                <c:pt idx="3885" formatCode="General">
                  <c:v>9.93463E-13</c:v>
                </c:pt>
                <c:pt idx="3886" formatCode="General">
                  <c:v>9.93461E-13</c:v>
                </c:pt>
                <c:pt idx="3887" formatCode="General">
                  <c:v>9.93446E-13</c:v>
                </c:pt>
                <c:pt idx="3888" formatCode="General">
                  <c:v>9.93442E-13</c:v>
                </c:pt>
                <c:pt idx="3889" formatCode="General">
                  <c:v>9.93437999999999E-13</c:v>
                </c:pt>
                <c:pt idx="3890" formatCode="General">
                  <c:v>9.93435E-13</c:v>
                </c:pt>
                <c:pt idx="3891" formatCode="General">
                  <c:v>9.93427999999999E-13</c:v>
                </c:pt>
                <c:pt idx="3892" formatCode="General">
                  <c:v>9.93424E-13</c:v>
                </c:pt>
                <c:pt idx="3893" formatCode="General">
                  <c:v>9.93391E-13</c:v>
                </c:pt>
                <c:pt idx="3894" formatCode="General">
                  <c:v>9.93391E-13</c:v>
                </c:pt>
                <c:pt idx="3895" formatCode="General">
                  <c:v>9.93378999999999E-13</c:v>
                </c:pt>
                <c:pt idx="3896" formatCode="General">
                  <c:v>9.93366999999999E-13</c:v>
                </c:pt>
                <c:pt idx="3897" formatCode="General">
                  <c:v>9.93364999999999E-13</c:v>
                </c:pt>
                <c:pt idx="3898" formatCode="General">
                  <c:v>9.9335E-13</c:v>
                </c:pt>
                <c:pt idx="3899" formatCode="General">
                  <c:v>9.93336E-13</c:v>
                </c:pt>
                <c:pt idx="3900" formatCode="General">
                  <c:v>9.93328E-13</c:v>
                </c:pt>
                <c:pt idx="3901" formatCode="General">
                  <c:v>9.93309999999999E-13</c:v>
                </c:pt>
                <c:pt idx="3902" formatCode="General">
                  <c:v>9.93293E-13</c:v>
                </c:pt>
                <c:pt idx="3903" formatCode="General">
                  <c:v>9.9327E-13</c:v>
                </c:pt>
                <c:pt idx="3904" formatCode="General">
                  <c:v>9.93252999999999E-13</c:v>
                </c:pt>
                <c:pt idx="3905" formatCode="General">
                  <c:v>9.93204999999999E-13</c:v>
                </c:pt>
                <c:pt idx="3906" formatCode="General">
                  <c:v>9.93159E-13</c:v>
                </c:pt>
                <c:pt idx="3907" formatCode="General">
                  <c:v>9.93053999999999E-13</c:v>
                </c:pt>
                <c:pt idx="3908" formatCode="General">
                  <c:v>9.92869999999999E-13</c:v>
                </c:pt>
                <c:pt idx="3909" formatCode="General">
                  <c:v>9.92580999999999E-13</c:v>
                </c:pt>
                <c:pt idx="3910" formatCode="General">
                  <c:v>9.92337E-13</c:v>
                </c:pt>
                <c:pt idx="3911" formatCode="General">
                  <c:v>9.92183E-13</c:v>
                </c:pt>
                <c:pt idx="3912" formatCode="General">
                  <c:v>9.92082E-13</c:v>
                </c:pt>
                <c:pt idx="3913" formatCode="General">
                  <c:v>9.91759E-13</c:v>
                </c:pt>
                <c:pt idx="3914" formatCode="General">
                  <c:v>9.91908E-13</c:v>
                </c:pt>
                <c:pt idx="3915" formatCode="General">
                  <c:v>9.91891E-13</c:v>
                </c:pt>
                <c:pt idx="3916" formatCode="General">
                  <c:v>9.91885E-13</c:v>
                </c:pt>
                <c:pt idx="3917" formatCode="General">
                  <c:v>9.91879E-13</c:v>
                </c:pt>
                <c:pt idx="3918" formatCode="General">
                  <c:v>9.91873E-13</c:v>
                </c:pt>
                <c:pt idx="3919" formatCode="General">
                  <c:v>9.9187E-13</c:v>
                </c:pt>
                <c:pt idx="3920" formatCode="General">
                  <c:v>9.91858E-13</c:v>
                </c:pt>
                <c:pt idx="3921" formatCode="General">
                  <c:v>9.9185E-13</c:v>
                </c:pt>
                <c:pt idx="3922" formatCode="General">
                  <c:v>9.91831999999999E-13</c:v>
                </c:pt>
                <c:pt idx="3923" formatCode="General">
                  <c:v>9.9183E-13</c:v>
                </c:pt>
                <c:pt idx="3924" formatCode="General">
                  <c:v>9.91828E-13</c:v>
                </c:pt>
                <c:pt idx="3925" formatCode="General">
                  <c:v>9.91824999999999E-13</c:v>
                </c:pt>
                <c:pt idx="3926" formatCode="General">
                  <c:v>9.91809999999999E-13</c:v>
                </c:pt>
                <c:pt idx="3927" formatCode="General">
                  <c:v>9.91812999999999E-13</c:v>
                </c:pt>
                <c:pt idx="3928" formatCode="General">
                  <c:v>9.91797999999999E-13</c:v>
                </c:pt>
                <c:pt idx="3929" formatCode="General">
                  <c:v>9.91793E-13</c:v>
                </c:pt>
                <c:pt idx="3930" formatCode="General">
                  <c:v>9.91788999999999E-13</c:v>
                </c:pt>
                <c:pt idx="3931" formatCode="General">
                  <c:v>9.91795E-13</c:v>
                </c:pt>
                <c:pt idx="3932" formatCode="General">
                  <c:v>9.91788999999999E-13</c:v>
                </c:pt>
                <c:pt idx="3933" formatCode="General">
                  <c:v>9.91794E-13</c:v>
                </c:pt>
                <c:pt idx="3934" formatCode="General">
                  <c:v>9.91797999999999E-13</c:v>
                </c:pt>
                <c:pt idx="3935" formatCode="General">
                  <c:v>9.91795999999999E-13</c:v>
                </c:pt>
                <c:pt idx="3936" formatCode="General">
                  <c:v>9.91795999999999E-13</c:v>
                </c:pt>
                <c:pt idx="3937" formatCode="General">
                  <c:v>9.91797999999999E-13</c:v>
                </c:pt>
                <c:pt idx="3938" formatCode="General">
                  <c:v>9.91789999999999E-13</c:v>
                </c:pt>
                <c:pt idx="3939" formatCode="General">
                  <c:v>9.91798999999999E-13</c:v>
                </c:pt>
                <c:pt idx="3940" formatCode="General">
                  <c:v>9.91781999999999E-13</c:v>
                </c:pt>
                <c:pt idx="3941" formatCode="General">
                  <c:v>9.91787E-13</c:v>
                </c:pt>
                <c:pt idx="3942" formatCode="General">
                  <c:v>9.91796999999999E-13</c:v>
                </c:pt>
                <c:pt idx="3943" formatCode="General">
                  <c:v>9.91795E-13</c:v>
                </c:pt>
                <c:pt idx="3944" formatCode="General">
                  <c:v>9.91796999999999E-13</c:v>
                </c:pt>
                <c:pt idx="3945" formatCode="General">
                  <c:v>9.91797999999999E-13</c:v>
                </c:pt>
                <c:pt idx="3946" formatCode="General">
                  <c:v>9.91793E-13</c:v>
                </c:pt>
                <c:pt idx="3947" formatCode="General">
                  <c:v>9.91798999999999E-13</c:v>
                </c:pt>
                <c:pt idx="3948" formatCode="General">
                  <c:v>9.91788E-13</c:v>
                </c:pt>
                <c:pt idx="3949" formatCode="General">
                  <c:v>9.91788999999999E-13</c:v>
                </c:pt>
                <c:pt idx="3950" formatCode="General">
                  <c:v>9.91795999999999E-13</c:v>
                </c:pt>
                <c:pt idx="3951" formatCode="General">
                  <c:v>9.91801E-13</c:v>
                </c:pt>
                <c:pt idx="3952" formatCode="General">
                  <c:v>9.91791999999999E-13</c:v>
                </c:pt>
                <c:pt idx="3953" formatCode="General">
                  <c:v>9.91804999999999E-13</c:v>
                </c:pt>
                <c:pt idx="3954" formatCode="General">
                  <c:v>9.91809999999999E-13</c:v>
                </c:pt>
                <c:pt idx="3955" formatCode="General">
                  <c:v>9.91801E-13</c:v>
                </c:pt>
                <c:pt idx="3956" formatCode="General">
                  <c:v>9.91798999999999E-13</c:v>
                </c:pt>
                <c:pt idx="3957" formatCode="General">
                  <c:v>9.91802E-13</c:v>
                </c:pt>
                <c:pt idx="3958" formatCode="General">
                  <c:v>9.91809E-13</c:v>
                </c:pt>
                <c:pt idx="3959" formatCode="General">
                  <c:v>9.91802999999999E-13</c:v>
                </c:pt>
                <c:pt idx="3960" formatCode="General">
                  <c:v>9.91805999999999E-13</c:v>
                </c:pt>
                <c:pt idx="3961" formatCode="General">
                  <c:v>9.91804999999999E-13</c:v>
                </c:pt>
                <c:pt idx="3962" formatCode="General">
                  <c:v>9.91807E-13</c:v>
                </c:pt>
                <c:pt idx="3963" formatCode="General">
                  <c:v>9.91807E-13</c:v>
                </c:pt>
                <c:pt idx="3964" formatCode="General">
                  <c:v>9.91816999999999E-13</c:v>
                </c:pt>
                <c:pt idx="3965" formatCode="General">
                  <c:v>9.91808E-13</c:v>
                </c:pt>
                <c:pt idx="3966" formatCode="General">
                  <c:v>9.91802E-13</c:v>
                </c:pt>
                <c:pt idx="3967" formatCode="General">
                  <c:v>9.91809999999999E-13</c:v>
                </c:pt>
                <c:pt idx="3968" formatCode="General">
                  <c:v>9.91808E-13</c:v>
                </c:pt>
                <c:pt idx="3969" formatCode="General">
                  <c:v>9.91811999999999E-13</c:v>
                </c:pt>
                <c:pt idx="3970" formatCode="General">
                  <c:v>9.91802999999999E-13</c:v>
                </c:pt>
                <c:pt idx="3971" formatCode="General">
                  <c:v>9.91814E-13</c:v>
                </c:pt>
                <c:pt idx="3972" formatCode="General">
                  <c:v>9.91809E-13</c:v>
                </c:pt>
                <c:pt idx="3973" formatCode="General">
                  <c:v>9.91816999999999E-13</c:v>
                </c:pt>
                <c:pt idx="3974" formatCode="General">
                  <c:v>9.91802E-13</c:v>
                </c:pt>
                <c:pt idx="3975" formatCode="General">
                  <c:v>9.91812999999999E-13</c:v>
                </c:pt>
                <c:pt idx="3976" formatCode="General">
                  <c:v>9.91821E-13</c:v>
                </c:pt>
                <c:pt idx="3977" formatCode="General">
                  <c:v>9.91801E-13</c:v>
                </c:pt>
                <c:pt idx="3978" formatCode="General">
                  <c:v>9.91811999999999E-13</c:v>
                </c:pt>
                <c:pt idx="3979" formatCode="General">
                  <c:v>9.91811999999999E-13</c:v>
                </c:pt>
                <c:pt idx="3980" formatCode="General">
                  <c:v>9.91819999999999E-13</c:v>
                </c:pt>
                <c:pt idx="3981" formatCode="General">
                  <c:v>9.91822E-13</c:v>
                </c:pt>
                <c:pt idx="3982" formatCode="General">
                  <c:v>9.91814E-13</c:v>
                </c:pt>
                <c:pt idx="3983" formatCode="General">
                  <c:v>9.91815E-13</c:v>
                </c:pt>
                <c:pt idx="3984" formatCode="General">
                  <c:v>9.91804999999999E-13</c:v>
                </c:pt>
                <c:pt idx="3985" formatCode="General">
                  <c:v>9.91818999999999E-13</c:v>
                </c:pt>
                <c:pt idx="3986" formatCode="General">
                  <c:v>9.91822E-13</c:v>
                </c:pt>
                <c:pt idx="3987" formatCode="General">
                  <c:v>9.91816E-13</c:v>
                </c:pt>
                <c:pt idx="3988" formatCode="General">
                  <c:v>9.91824999999999E-13</c:v>
                </c:pt>
                <c:pt idx="3989" formatCode="General">
                  <c:v>9.91812999999999E-13</c:v>
                </c:pt>
                <c:pt idx="3990" formatCode="General">
                  <c:v>9.91819999999999E-13</c:v>
                </c:pt>
                <c:pt idx="3991" formatCode="General">
                  <c:v>9.91819999999999E-13</c:v>
                </c:pt>
                <c:pt idx="3992" formatCode="General">
                  <c:v>9.91825999999999E-13</c:v>
                </c:pt>
                <c:pt idx="3993" formatCode="General">
                  <c:v>9.91826999999999E-13</c:v>
                </c:pt>
                <c:pt idx="3994" formatCode="General">
                  <c:v>9.91829E-13</c:v>
                </c:pt>
                <c:pt idx="3995" formatCode="General">
                  <c:v>9.91823E-13</c:v>
                </c:pt>
                <c:pt idx="3996" formatCode="General">
                  <c:v>9.91817999999999E-13</c:v>
                </c:pt>
                <c:pt idx="3997" formatCode="General">
                  <c:v>9.91822E-13</c:v>
                </c:pt>
                <c:pt idx="3998" formatCode="General">
                  <c:v>9.91819999999999E-13</c:v>
                </c:pt>
                <c:pt idx="3999" formatCode="General">
                  <c:v>9.91822E-13</c:v>
                </c:pt>
                <c:pt idx="4000" formatCode="General">
                  <c:v>9.91823999999999E-13</c:v>
                </c:pt>
                <c:pt idx="4001" formatCode="General">
                  <c:v>9.91835E-13</c:v>
                </c:pt>
                <c:pt idx="4002" formatCode="General">
                  <c:v>9.91831E-13</c:v>
                </c:pt>
                <c:pt idx="4003" formatCode="General">
                  <c:v>9.91823E-13</c:v>
                </c:pt>
                <c:pt idx="4004" formatCode="General">
                  <c:v>9.91828E-13</c:v>
                </c:pt>
                <c:pt idx="4005" formatCode="General">
                  <c:v>9.91833999999999E-13</c:v>
                </c:pt>
                <c:pt idx="4006" formatCode="General">
                  <c:v>9.91824999999999E-13</c:v>
                </c:pt>
                <c:pt idx="4007" formatCode="General">
                  <c:v>9.9183E-13</c:v>
                </c:pt>
                <c:pt idx="4008" formatCode="General">
                  <c:v>9.91824999999999E-13</c:v>
                </c:pt>
                <c:pt idx="4009" formatCode="General">
                  <c:v>9.91836E-13</c:v>
                </c:pt>
                <c:pt idx="4010" formatCode="General">
                  <c:v>9.92048E-13</c:v>
                </c:pt>
                <c:pt idx="4011" formatCode="General">
                  <c:v>9.92048E-13</c:v>
                </c:pt>
                <c:pt idx="4012" formatCode="General">
                  <c:v>9.92049E-13</c:v>
                </c:pt>
                <c:pt idx="4013" formatCode="General">
                  <c:v>9.92049E-13</c:v>
                </c:pt>
                <c:pt idx="4014" formatCode="General">
                  <c:v>9.92038999999999E-13</c:v>
                </c:pt>
                <c:pt idx="4015" formatCode="General">
                  <c:v>9.92054E-13</c:v>
                </c:pt>
                <c:pt idx="4016" formatCode="General">
                  <c:v>9.92050999999999E-13</c:v>
                </c:pt>
                <c:pt idx="4017" formatCode="General">
                  <c:v>9.92054E-13</c:v>
                </c:pt>
                <c:pt idx="4018" formatCode="General">
                  <c:v>9.92055E-13</c:v>
                </c:pt>
                <c:pt idx="4019" formatCode="General">
                  <c:v>9.92044999999999E-13</c:v>
                </c:pt>
                <c:pt idx="4020" formatCode="General">
                  <c:v>9.92056E-13</c:v>
                </c:pt>
                <c:pt idx="4021" formatCode="General">
                  <c:v>9.92058999999999E-13</c:v>
                </c:pt>
                <c:pt idx="4022" formatCode="General">
                  <c:v>9.92048E-13</c:v>
                </c:pt>
                <c:pt idx="4023" formatCode="General">
                  <c:v>9.92064E-13</c:v>
                </c:pt>
                <c:pt idx="4024" formatCode="General">
                  <c:v>9.92057999999999E-13</c:v>
                </c:pt>
                <c:pt idx="4025" formatCode="General">
                  <c:v>9.92047E-13</c:v>
                </c:pt>
                <c:pt idx="4026" formatCode="General">
                  <c:v>9.92048E-13</c:v>
                </c:pt>
                <c:pt idx="4027" formatCode="General">
                  <c:v>9.9204E-13</c:v>
                </c:pt>
                <c:pt idx="4028" formatCode="General">
                  <c:v>9.92042999999999E-13</c:v>
                </c:pt>
                <c:pt idx="4029" formatCode="General">
                  <c:v>9.92049E-13</c:v>
                </c:pt>
                <c:pt idx="4030" formatCode="General">
                  <c:v>9.92050999999999E-13</c:v>
                </c:pt>
                <c:pt idx="4031" formatCode="General">
                  <c:v>9.92057E-13</c:v>
                </c:pt>
                <c:pt idx="4032" formatCode="General">
                  <c:v>9.92051999999999E-13</c:v>
                </c:pt>
                <c:pt idx="4033" formatCode="General">
                  <c:v>9.92057E-13</c:v>
                </c:pt>
                <c:pt idx="4034" formatCode="General">
                  <c:v>9.92054E-13</c:v>
                </c:pt>
                <c:pt idx="4035" formatCode="General">
                  <c:v>9.92044999999999E-13</c:v>
                </c:pt>
                <c:pt idx="4036" formatCode="General">
                  <c:v>9.92047E-13</c:v>
                </c:pt>
                <c:pt idx="4037" formatCode="General">
                  <c:v>9.92057E-13</c:v>
                </c:pt>
                <c:pt idx="4038" formatCode="General">
                  <c:v>9.92049E-13</c:v>
                </c:pt>
                <c:pt idx="4039" formatCode="General">
                  <c:v>9.92045999999999E-13</c:v>
                </c:pt>
                <c:pt idx="4040" formatCode="General">
                  <c:v>9.92041E-13</c:v>
                </c:pt>
                <c:pt idx="4041" formatCode="General">
                  <c:v>9.92043999999999E-13</c:v>
                </c:pt>
                <c:pt idx="4042" formatCode="General">
                  <c:v>9.92051999999999E-13</c:v>
                </c:pt>
                <c:pt idx="4043" formatCode="General">
                  <c:v>9.92049E-13</c:v>
                </c:pt>
                <c:pt idx="4044" formatCode="General">
                  <c:v>9.92061E-13</c:v>
                </c:pt>
                <c:pt idx="4045" formatCode="General">
                  <c:v>9.92058999999999E-13</c:v>
                </c:pt>
                <c:pt idx="4046" formatCode="General">
                  <c:v>9.92051999999999E-13</c:v>
                </c:pt>
                <c:pt idx="4047" formatCode="General">
                  <c:v>9.92055E-13</c:v>
                </c:pt>
                <c:pt idx="4048" formatCode="General">
                  <c:v>9.92056E-13</c:v>
                </c:pt>
                <c:pt idx="4049" formatCode="General">
                  <c:v>9.92057E-13</c:v>
                </c:pt>
                <c:pt idx="4050" formatCode="General">
                  <c:v>9.92045999999999E-13</c:v>
                </c:pt>
                <c:pt idx="4051" formatCode="General">
                  <c:v>9.9205E-13</c:v>
                </c:pt>
                <c:pt idx="4052" formatCode="General">
                  <c:v>9.92043999999999E-13</c:v>
                </c:pt>
                <c:pt idx="4053" formatCode="General">
                  <c:v>9.92059999999999E-13</c:v>
                </c:pt>
                <c:pt idx="4054" formatCode="General">
                  <c:v>9.9205E-13</c:v>
                </c:pt>
                <c:pt idx="4055" formatCode="General">
                  <c:v>9.92054E-13</c:v>
                </c:pt>
                <c:pt idx="4056" formatCode="General">
                  <c:v>9.9205E-13</c:v>
                </c:pt>
                <c:pt idx="4057" formatCode="General">
                  <c:v>9.92048E-13</c:v>
                </c:pt>
                <c:pt idx="4058" formatCode="General">
                  <c:v>9.92050999999999E-13</c:v>
                </c:pt>
                <c:pt idx="4059" formatCode="General">
                  <c:v>9.92052999999999E-13</c:v>
                </c:pt>
                <c:pt idx="4060" formatCode="General">
                  <c:v>9.92048E-13</c:v>
                </c:pt>
                <c:pt idx="4061" formatCode="General">
                  <c:v>9.92047E-13</c:v>
                </c:pt>
                <c:pt idx="4062" formatCode="General">
                  <c:v>9.92063E-13</c:v>
                </c:pt>
                <c:pt idx="4063" formatCode="General">
                  <c:v>9.92043999999999E-13</c:v>
                </c:pt>
                <c:pt idx="4064" formatCode="General">
                  <c:v>9.92057999999999E-13</c:v>
                </c:pt>
                <c:pt idx="4065" formatCode="General">
                  <c:v>9.92050999999999E-13</c:v>
                </c:pt>
                <c:pt idx="4066" formatCode="General">
                  <c:v>9.92054E-13</c:v>
                </c:pt>
                <c:pt idx="4067" formatCode="General">
                  <c:v>9.92049E-13</c:v>
                </c:pt>
                <c:pt idx="4068" formatCode="General">
                  <c:v>9.92042999999999E-13</c:v>
                </c:pt>
                <c:pt idx="4069" formatCode="General">
                  <c:v>9.92055E-13</c:v>
                </c:pt>
                <c:pt idx="4070" formatCode="General">
                  <c:v>9.92042E-13</c:v>
                </c:pt>
                <c:pt idx="4071" formatCode="General">
                  <c:v>9.92043999999999E-13</c:v>
                </c:pt>
                <c:pt idx="4072" formatCode="General">
                  <c:v>9.92042999999999E-13</c:v>
                </c:pt>
                <c:pt idx="4073" formatCode="General">
                  <c:v>9.92037999999999E-13</c:v>
                </c:pt>
                <c:pt idx="4074" formatCode="General">
                  <c:v>9.92041E-13</c:v>
                </c:pt>
                <c:pt idx="4075" formatCode="General">
                  <c:v>9.92045999999999E-13</c:v>
                </c:pt>
                <c:pt idx="4076" formatCode="General">
                  <c:v>9.92035999999999E-13</c:v>
                </c:pt>
                <c:pt idx="4077" formatCode="General">
                  <c:v>9.92042999999999E-13</c:v>
                </c:pt>
                <c:pt idx="4078" formatCode="General">
                  <c:v>9.92042E-13</c:v>
                </c:pt>
                <c:pt idx="4079" formatCode="General">
                  <c:v>9.92029999999999E-13</c:v>
                </c:pt>
                <c:pt idx="4080" formatCode="General">
                  <c:v>9.92036999999999E-13</c:v>
                </c:pt>
                <c:pt idx="4081" formatCode="General">
                  <c:v>9.92031999999999E-13</c:v>
                </c:pt>
                <c:pt idx="4082" formatCode="General">
                  <c:v>9.92033E-13</c:v>
                </c:pt>
                <c:pt idx="4083" formatCode="General">
                  <c:v>9.92037999999999E-13</c:v>
                </c:pt>
                <c:pt idx="4084" formatCode="General">
                  <c:v>9.92033E-13</c:v>
                </c:pt>
                <c:pt idx="4085" formatCode="General">
                  <c:v>9.92026E-13</c:v>
                </c:pt>
                <c:pt idx="4086" formatCode="General">
                  <c:v>9.92029999999999E-13</c:v>
                </c:pt>
                <c:pt idx="4087" formatCode="General">
                  <c:v>9.92029999999999E-13</c:v>
                </c:pt>
                <c:pt idx="4088" formatCode="General">
                  <c:v>9.92026E-13</c:v>
                </c:pt>
                <c:pt idx="4089" formatCode="General">
                  <c:v>9.92017999999999E-13</c:v>
                </c:pt>
                <c:pt idx="4090" formatCode="General">
                  <c:v>9.92026E-13</c:v>
                </c:pt>
                <c:pt idx="4091" formatCode="General">
                  <c:v>9.92013E-13</c:v>
                </c:pt>
                <c:pt idx="4092" formatCode="General">
                  <c:v>9.92012E-13</c:v>
                </c:pt>
                <c:pt idx="4093" formatCode="General">
                  <c:v>9.92022999999999E-13</c:v>
                </c:pt>
                <c:pt idx="4094" formatCode="General">
                  <c:v>9.92005E-13</c:v>
                </c:pt>
                <c:pt idx="4095" formatCode="General">
                  <c:v>9.92010999999999E-13</c:v>
                </c:pt>
                <c:pt idx="4096" formatCode="General">
                  <c:v>9.92006E-13</c:v>
                </c:pt>
                <c:pt idx="4097" formatCode="General">
                  <c:v>9.91999E-13</c:v>
                </c:pt>
                <c:pt idx="4098" formatCode="General">
                  <c:v>9.92006E-13</c:v>
                </c:pt>
                <c:pt idx="4099" formatCode="General">
                  <c:v>9.91993999999999E-13</c:v>
                </c:pt>
                <c:pt idx="4100" formatCode="General">
                  <c:v>9.91994999999999E-13</c:v>
                </c:pt>
                <c:pt idx="4101" formatCode="General">
                  <c:v>9.91998E-13</c:v>
                </c:pt>
                <c:pt idx="4102" formatCode="General">
                  <c:v>9.91998E-13</c:v>
                </c:pt>
                <c:pt idx="4103" formatCode="General">
                  <c:v>9.91994999999999E-13</c:v>
                </c:pt>
                <c:pt idx="4104" formatCode="General">
                  <c:v>9.91984E-13</c:v>
                </c:pt>
                <c:pt idx="4105" formatCode="General">
                  <c:v>9.91979999999999E-13</c:v>
                </c:pt>
                <c:pt idx="4106" formatCode="General">
                  <c:v>9.91964E-13</c:v>
                </c:pt>
                <c:pt idx="4107" formatCode="General">
                  <c:v>9.91974999999999E-13</c:v>
                </c:pt>
                <c:pt idx="4108" formatCode="General">
                  <c:v>9.91965E-13</c:v>
                </c:pt>
                <c:pt idx="4109" formatCode="General">
                  <c:v>9.91963E-13</c:v>
                </c:pt>
                <c:pt idx="4110" formatCode="General">
                  <c:v>9.91953999999999E-13</c:v>
                </c:pt>
                <c:pt idx="4111" formatCode="General">
                  <c:v>9.91957E-13</c:v>
                </c:pt>
                <c:pt idx="4112" formatCode="General">
                  <c:v>9.91948E-13</c:v>
                </c:pt>
                <c:pt idx="4113" formatCode="General">
                  <c:v>9.91935E-13</c:v>
                </c:pt>
                <c:pt idx="4114" formatCode="General">
                  <c:v>9.91922999999999E-13</c:v>
                </c:pt>
                <c:pt idx="4115" formatCode="General">
                  <c:v>9.91908999999999E-13</c:v>
                </c:pt>
                <c:pt idx="4116" formatCode="General">
                  <c:v>9.91909999999999E-13</c:v>
                </c:pt>
                <c:pt idx="4117" formatCode="General">
                  <c:v>9.91893E-13</c:v>
                </c:pt>
                <c:pt idx="4118" formatCode="General">
                  <c:v>9.91871E-13</c:v>
                </c:pt>
                <c:pt idx="4119" formatCode="General">
                  <c:v>9.91860999999999E-13</c:v>
                </c:pt>
                <c:pt idx="4120" formatCode="General">
                  <c:v>9.91852E-13</c:v>
                </c:pt>
                <c:pt idx="4121" formatCode="General">
                  <c:v>9.91838E-13</c:v>
                </c:pt>
                <c:pt idx="4122" formatCode="General">
                  <c:v>9.91810999999999E-13</c:v>
                </c:pt>
                <c:pt idx="4123" formatCode="General">
                  <c:v>9.91785E-13</c:v>
                </c:pt>
                <c:pt idx="4124" formatCode="General">
                  <c:v>9.91753999999999E-13</c:v>
                </c:pt>
                <c:pt idx="4125" formatCode="General">
                  <c:v>9.91732E-13</c:v>
                </c:pt>
                <c:pt idx="4126" formatCode="General">
                  <c:v>9.91694E-13</c:v>
                </c:pt>
                <c:pt idx="4127" formatCode="General">
                  <c:v>9.91654E-13</c:v>
                </c:pt>
                <c:pt idx="4128" formatCode="General">
                  <c:v>9.91617E-13</c:v>
                </c:pt>
                <c:pt idx="4129" formatCode="General">
                  <c:v>9.91576999999999E-13</c:v>
                </c:pt>
                <c:pt idx="4130" formatCode="General">
                  <c:v>9.91538E-13</c:v>
                </c:pt>
                <c:pt idx="4131" formatCode="General">
                  <c:v>9.91514999999999E-13</c:v>
                </c:pt>
                <c:pt idx="4132" formatCode="General">
                  <c:v>9.91498E-13</c:v>
                </c:pt>
                <c:pt idx="4133" formatCode="General">
                  <c:v>9.91477999999999E-13</c:v>
                </c:pt>
                <c:pt idx="4134" formatCode="General">
                  <c:v>9.9146E-13</c:v>
                </c:pt>
                <c:pt idx="4135" formatCode="General">
                  <c:v>9.91451999999999E-13</c:v>
                </c:pt>
                <c:pt idx="4136" formatCode="General">
                  <c:v>9.91448E-13</c:v>
                </c:pt>
                <c:pt idx="4137" formatCode="General">
                  <c:v>9.91437999999999E-13</c:v>
                </c:pt>
                <c:pt idx="4138" formatCode="General">
                  <c:v>9.91436999999999E-13</c:v>
                </c:pt>
                <c:pt idx="4139" formatCode="General">
                  <c:v>9.91423999999999E-13</c:v>
                </c:pt>
                <c:pt idx="4140" formatCode="General">
                  <c:v>9.91414999999999E-13</c:v>
                </c:pt>
                <c:pt idx="4141" formatCode="General">
                  <c:v>9.91392E-13</c:v>
                </c:pt>
                <c:pt idx="4142" formatCode="General">
                  <c:v>9.91385999999999E-13</c:v>
                </c:pt>
                <c:pt idx="4143" formatCode="General">
                  <c:v>9.91369E-13</c:v>
                </c:pt>
                <c:pt idx="4144" formatCode="General">
                  <c:v>9.91362E-13</c:v>
                </c:pt>
                <c:pt idx="4145" formatCode="General">
                  <c:v>9.91343E-13</c:v>
                </c:pt>
                <c:pt idx="4146" formatCode="General">
                  <c:v>9.91315E-13</c:v>
                </c:pt>
                <c:pt idx="4147" formatCode="General">
                  <c:v>9.91298E-13</c:v>
                </c:pt>
                <c:pt idx="4148" formatCode="General">
                  <c:v>9.91268999999999E-13</c:v>
                </c:pt>
                <c:pt idx="4149" formatCode="General">
                  <c:v>9.91244999999999E-13</c:v>
                </c:pt>
                <c:pt idx="4150" formatCode="General">
                  <c:v>9.91211999999999E-13</c:v>
                </c:pt>
                <c:pt idx="4151" formatCode="General">
                  <c:v>9.91194E-13</c:v>
                </c:pt>
                <c:pt idx="4152" formatCode="General">
                  <c:v>9.91160999999999E-13</c:v>
                </c:pt>
                <c:pt idx="4153" formatCode="General">
                  <c:v>9.91157E-13</c:v>
                </c:pt>
                <c:pt idx="4154" formatCode="General">
                  <c:v>9.91140999999999E-13</c:v>
                </c:pt>
                <c:pt idx="4155" formatCode="General">
                  <c:v>9.91111999999999E-13</c:v>
                </c:pt>
                <c:pt idx="4156" formatCode="General">
                  <c:v>9.91109E-13</c:v>
                </c:pt>
                <c:pt idx="4157" formatCode="General">
                  <c:v>9.91083999999999E-13</c:v>
                </c:pt>
                <c:pt idx="4158" formatCode="General">
                  <c:v>9.91086E-13</c:v>
                </c:pt>
                <c:pt idx="4159" formatCode="General">
                  <c:v>9.91062999999999E-13</c:v>
                </c:pt>
                <c:pt idx="4160" formatCode="General">
                  <c:v>9.9106E-13</c:v>
                </c:pt>
                <c:pt idx="4161" formatCode="General">
                  <c:v>9.91034999999999E-13</c:v>
                </c:pt>
                <c:pt idx="4162" formatCode="General">
                  <c:v>9.91023E-13</c:v>
                </c:pt>
                <c:pt idx="4163" formatCode="General">
                  <c:v>9.91025E-13</c:v>
                </c:pt>
                <c:pt idx="4164" formatCode="General">
                  <c:v>9.91025E-13</c:v>
                </c:pt>
                <c:pt idx="4165" formatCode="General">
                  <c:v>9.91002E-13</c:v>
                </c:pt>
                <c:pt idx="4166" formatCode="General">
                  <c:v>9.90995E-13</c:v>
                </c:pt>
                <c:pt idx="4167" formatCode="General">
                  <c:v>9.90985999999999E-13</c:v>
                </c:pt>
                <c:pt idx="4168" formatCode="General">
                  <c:v>9.90976999999999E-13</c:v>
                </c:pt>
                <c:pt idx="4169" formatCode="General">
                  <c:v>9.90985999999999E-13</c:v>
                </c:pt>
                <c:pt idx="4170" formatCode="General">
                  <c:v>9.90957999999999E-13</c:v>
                </c:pt>
                <c:pt idx="4171" formatCode="General">
                  <c:v>9.90947999999999E-13</c:v>
                </c:pt>
                <c:pt idx="4172" formatCode="General">
                  <c:v>9.9094E-13</c:v>
                </c:pt>
                <c:pt idx="4173" formatCode="General">
                  <c:v>9.90919E-13</c:v>
                </c:pt>
                <c:pt idx="4174" formatCode="General">
                  <c:v>9.90912999999999E-13</c:v>
                </c:pt>
                <c:pt idx="4175" formatCode="General">
                  <c:v>9.90889E-13</c:v>
                </c:pt>
                <c:pt idx="4176" formatCode="General">
                  <c:v>9.90854E-13</c:v>
                </c:pt>
                <c:pt idx="4177" formatCode="General">
                  <c:v>9.90836999999999E-13</c:v>
                </c:pt>
                <c:pt idx="4178" formatCode="General">
                  <c:v>9.90804E-13</c:v>
                </c:pt>
                <c:pt idx="4179" formatCode="General">
                  <c:v>9.90771E-13</c:v>
                </c:pt>
                <c:pt idx="4180" formatCode="General">
                  <c:v>9.90728E-13</c:v>
                </c:pt>
                <c:pt idx="4181" formatCode="General">
                  <c:v>9.90666999999999E-13</c:v>
                </c:pt>
                <c:pt idx="4182" formatCode="General">
                  <c:v>9.90608999999999E-13</c:v>
                </c:pt>
                <c:pt idx="4183" formatCode="General">
                  <c:v>9.90547999999999E-13</c:v>
                </c:pt>
                <c:pt idx="4184" formatCode="General">
                  <c:v>9.90476999999999E-13</c:v>
                </c:pt>
                <c:pt idx="4185" formatCode="General">
                  <c:v>9.90410999999999E-13</c:v>
                </c:pt>
                <c:pt idx="4186" formatCode="General">
                  <c:v>9.90344E-13</c:v>
                </c:pt>
                <c:pt idx="4187" formatCode="General">
                  <c:v>9.90287E-13</c:v>
                </c:pt>
                <c:pt idx="4188" formatCode="General">
                  <c:v>9.90219E-13</c:v>
                </c:pt>
                <c:pt idx="4189" formatCode="General">
                  <c:v>9.90191E-13</c:v>
                </c:pt>
                <c:pt idx="4190" formatCode="General">
                  <c:v>9.90162E-13</c:v>
                </c:pt>
                <c:pt idx="4191" formatCode="General">
                  <c:v>9.90135999999999E-13</c:v>
                </c:pt>
                <c:pt idx="4192" formatCode="General">
                  <c:v>9.90116999999999E-13</c:v>
                </c:pt>
                <c:pt idx="4193" formatCode="General">
                  <c:v>9.90105E-13</c:v>
                </c:pt>
                <c:pt idx="4194" formatCode="General">
                  <c:v>9.90085999999999E-13</c:v>
                </c:pt>
                <c:pt idx="4195" formatCode="General">
                  <c:v>9.90077E-13</c:v>
                </c:pt>
                <c:pt idx="4196" formatCode="General">
                  <c:v>9.90073999999999E-13</c:v>
                </c:pt>
                <c:pt idx="4197" formatCode="General">
                  <c:v>9.90068E-13</c:v>
                </c:pt>
                <c:pt idx="4198" formatCode="General">
                  <c:v>9.90062E-13</c:v>
                </c:pt>
                <c:pt idx="4199" formatCode="General">
                  <c:v>9.90055E-13</c:v>
                </c:pt>
                <c:pt idx="4200" formatCode="General">
                  <c:v>9.9005E-13</c:v>
                </c:pt>
                <c:pt idx="4201" formatCode="General">
                  <c:v>9.90064999999999E-13</c:v>
                </c:pt>
                <c:pt idx="4202" formatCode="General">
                  <c:v>9.90050999999999E-13</c:v>
                </c:pt>
                <c:pt idx="4203" formatCode="General">
                  <c:v>9.90044999999999E-13</c:v>
                </c:pt>
                <c:pt idx="4204" formatCode="General">
                  <c:v>9.90049E-13</c:v>
                </c:pt>
                <c:pt idx="4205" formatCode="General">
                  <c:v>9.90047E-13</c:v>
                </c:pt>
                <c:pt idx="4206" formatCode="General">
                  <c:v>9.9005E-13</c:v>
                </c:pt>
                <c:pt idx="4207" formatCode="General">
                  <c:v>9.90047E-13</c:v>
                </c:pt>
                <c:pt idx="4208" formatCode="General">
                  <c:v>9.90042E-13</c:v>
                </c:pt>
                <c:pt idx="4209" formatCode="General">
                  <c:v>9.90044999999999E-13</c:v>
                </c:pt>
                <c:pt idx="4210" formatCode="General">
                  <c:v>9.90036999999999E-13</c:v>
                </c:pt>
                <c:pt idx="4211" formatCode="General">
                  <c:v>9.90033E-13</c:v>
                </c:pt>
                <c:pt idx="4212" formatCode="General">
                  <c:v>9.90028E-13</c:v>
                </c:pt>
                <c:pt idx="4213" formatCode="General">
                  <c:v>9.90024999999999E-13</c:v>
                </c:pt>
                <c:pt idx="4214" formatCode="General">
                  <c:v>9.90030999999999E-13</c:v>
                </c:pt>
                <c:pt idx="4215" formatCode="General">
                  <c:v>9.90029E-13</c:v>
                </c:pt>
                <c:pt idx="4216" formatCode="General">
                  <c:v>9.9002E-13</c:v>
                </c:pt>
                <c:pt idx="4217" formatCode="General">
                  <c:v>9.9002E-13</c:v>
                </c:pt>
                <c:pt idx="4218" formatCode="General">
                  <c:v>9.90005E-13</c:v>
                </c:pt>
                <c:pt idx="4219" formatCode="General">
                  <c:v>9.90002999999999E-13</c:v>
                </c:pt>
                <c:pt idx="4220" formatCode="General">
                  <c:v>9.89992E-13</c:v>
                </c:pt>
                <c:pt idx="4221" formatCode="General">
                  <c:v>9.89971E-13</c:v>
                </c:pt>
                <c:pt idx="4222" formatCode="General">
                  <c:v>9.89967999999999E-13</c:v>
                </c:pt>
                <c:pt idx="4223" formatCode="General">
                  <c:v>9.8997E-13</c:v>
                </c:pt>
                <c:pt idx="4224" formatCode="General">
                  <c:v>9.89948E-13</c:v>
                </c:pt>
                <c:pt idx="4225" formatCode="General">
                  <c:v>9.89941E-13</c:v>
                </c:pt>
                <c:pt idx="4226" formatCode="General">
                  <c:v>9.89934E-13</c:v>
                </c:pt>
                <c:pt idx="4227" formatCode="General">
                  <c:v>9.89934E-13</c:v>
                </c:pt>
                <c:pt idx="4228" formatCode="General">
                  <c:v>9.89918999999999E-13</c:v>
                </c:pt>
                <c:pt idx="4229" formatCode="General">
                  <c:v>9.89917999999999E-13</c:v>
                </c:pt>
                <c:pt idx="4230" formatCode="General">
                  <c:v>9.89901999999999E-13</c:v>
                </c:pt>
                <c:pt idx="4231" formatCode="General">
                  <c:v>9.89892E-13</c:v>
                </c:pt>
                <c:pt idx="4232" formatCode="General">
                  <c:v>9.89887E-13</c:v>
                </c:pt>
                <c:pt idx="4233" formatCode="General">
                  <c:v>9.89868999999999E-13</c:v>
                </c:pt>
                <c:pt idx="4234" formatCode="General">
                  <c:v>9.89861999999999E-13</c:v>
                </c:pt>
                <c:pt idx="4235" formatCode="General">
                  <c:v>9.89833999999999E-13</c:v>
                </c:pt>
                <c:pt idx="4236" formatCode="General">
                  <c:v>9.89836E-13</c:v>
                </c:pt>
                <c:pt idx="4237" formatCode="General">
                  <c:v>9.89825999999999E-13</c:v>
                </c:pt>
                <c:pt idx="4238" formatCode="General">
                  <c:v>9.89796999999999E-13</c:v>
                </c:pt>
                <c:pt idx="4239" formatCode="General">
                  <c:v>9.89782999999999E-13</c:v>
                </c:pt>
                <c:pt idx="4240" formatCode="General">
                  <c:v>9.89765E-13</c:v>
                </c:pt>
                <c:pt idx="4241" formatCode="General">
                  <c:v>9.89739999999999E-13</c:v>
                </c:pt>
                <c:pt idx="4242" formatCode="General">
                  <c:v>9.89715E-13</c:v>
                </c:pt>
                <c:pt idx="4243" formatCode="General">
                  <c:v>9.89688E-13</c:v>
                </c:pt>
                <c:pt idx="4244" formatCode="General">
                  <c:v>9.89675E-13</c:v>
                </c:pt>
                <c:pt idx="4245" formatCode="General">
                  <c:v>9.89642999999999E-13</c:v>
                </c:pt>
                <c:pt idx="4246" formatCode="General">
                  <c:v>9.89614999999999E-13</c:v>
                </c:pt>
                <c:pt idx="4247" formatCode="General">
                  <c:v>9.89600999999999E-13</c:v>
                </c:pt>
                <c:pt idx="4248" formatCode="General">
                  <c:v>9.89576E-13</c:v>
                </c:pt>
                <c:pt idx="4249" formatCode="General">
                  <c:v>9.89550999999999E-13</c:v>
                </c:pt>
                <c:pt idx="4250" formatCode="General">
                  <c:v>9.89520999999999E-13</c:v>
                </c:pt>
                <c:pt idx="4251" formatCode="General">
                  <c:v>9.89504E-13</c:v>
                </c:pt>
                <c:pt idx="4252" formatCode="General">
                  <c:v>9.89470999999999E-13</c:v>
                </c:pt>
                <c:pt idx="4253" formatCode="General">
                  <c:v>9.89450999999999E-13</c:v>
                </c:pt>
                <c:pt idx="4254" formatCode="General">
                  <c:v>9.89432E-13</c:v>
                </c:pt>
                <c:pt idx="4255" formatCode="General">
                  <c:v>9.89425E-13</c:v>
                </c:pt>
                <c:pt idx="4256" formatCode="General">
                  <c:v>9.89411E-13</c:v>
                </c:pt>
                <c:pt idx="4257" formatCode="General">
                  <c:v>9.89398E-13</c:v>
                </c:pt>
                <c:pt idx="4258" formatCode="General">
                  <c:v>9.89393999999999E-13</c:v>
                </c:pt>
                <c:pt idx="4259" formatCode="General">
                  <c:v>9.89387999999999E-13</c:v>
                </c:pt>
                <c:pt idx="4260" formatCode="General">
                  <c:v>9.89380999999999E-13</c:v>
                </c:pt>
                <c:pt idx="4261" formatCode="General">
                  <c:v>9.89379999999999E-13</c:v>
                </c:pt>
                <c:pt idx="4262" formatCode="General">
                  <c:v>9.89378E-13</c:v>
                </c:pt>
                <c:pt idx="4263" formatCode="General">
                  <c:v>9.89350999999999E-13</c:v>
                </c:pt>
                <c:pt idx="4264" formatCode="General">
                  <c:v>9.89366999999999E-13</c:v>
                </c:pt>
                <c:pt idx="4265" formatCode="General">
                  <c:v>9.8937E-13</c:v>
                </c:pt>
                <c:pt idx="4266" formatCode="General">
                  <c:v>9.89362E-13</c:v>
                </c:pt>
                <c:pt idx="4267" formatCode="General">
                  <c:v>9.89369E-13</c:v>
                </c:pt>
                <c:pt idx="4268" formatCode="General">
                  <c:v>9.89351999999999E-13</c:v>
                </c:pt>
                <c:pt idx="4269" formatCode="General">
                  <c:v>9.89346999999999E-13</c:v>
                </c:pt>
                <c:pt idx="4270" formatCode="General">
                  <c:v>9.89331999999999E-13</c:v>
                </c:pt>
                <c:pt idx="4271" formatCode="General">
                  <c:v>9.89337999999999E-13</c:v>
                </c:pt>
                <c:pt idx="4272" formatCode="General">
                  <c:v>9.89338999999999E-13</c:v>
                </c:pt>
                <c:pt idx="4273" formatCode="General">
                  <c:v>9.89332999999999E-13</c:v>
                </c:pt>
                <c:pt idx="4274" formatCode="General">
                  <c:v>9.89330999999999E-13</c:v>
                </c:pt>
                <c:pt idx="4275" formatCode="General">
                  <c:v>9.89329E-13</c:v>
                </c:pt>
                <c:pt idx="4276" formatCode="General">
                  <c:v>9.89334E-13</c:v>
                </c:pt>
                <c:pt idx="4277" formatCode="General">
                  <c:v>9.89326E-13</c:v>
                </c:pt>
                <c:pt idx="4278" formatCode="General">
                  <c:v>9.89334E-13</c:v>
                </c:pt>
                <c:pt idx="4279" formatCode="General">
                  <c:v>9.89329999999999E-13</c:v>
                </c:pt>
                <c:pt idx="4280" formatCode="General">
                  <c:v>9.89321E-13</c:v>
                </c:pt>
                <c:pt idx="4281" formatCode="General">
                  <c:v>9.89330999999999E-13</c:v>
                </c:pt>
                <c:pt idx="4282" formatCode="General">
                  <c:v>9.89315E-13</c:v>
                </c:pt>
                <c:pt idx="4283" formatCode="General">
                  <c:v>9.8932E-13</c:v>
                </c:pt>
                <c:pt idx="4284" formatCode="General">
                  <c:v>9.89309999999999E-13</c:v>
                </c:pt>
                <c:pt idx="4285" formatCode="General">
                  <c:v>9.89308999999999E-13</c:v>
                </c:pt>
                <c:pt idx="4286" formatCode="General">
                  <c:v>9.89298E-13</c:v>
                </c:pt>
                <c:pt idx="4287" formatCode="General">
                  <c:v>9.89301E-13</c:v>
                </c:pt>
                <c:pt idx="4288" formatCode="General">
                  <c:v>9.89299E-13</c:v>
                </c:pt>
                <c:pt idx="4289" formatCode="General">
                  <c:v>9.89294E-13</c:v>
                </c:pt>
                <c:pt idx="4290" formatCode="General">
                  <c:v>9.89291E-13</c:v>
                </c:pt>
                <c:pt idx="4291" formatCode="General">
                  <c:v>9.89293E-13</c:v>
                </c:pt>
                <c:pt idx="4292" formatCode="General">
                  <c:v>9.89282999999999E-13</c:v>
                </c:pt>
                <c:pt idx="4293" formatCode="General">
                  <c:v>9.89282999999999E-13</c:v>
                </c:pt>
                <c:pt idx="4294" formatCode="General">
                  <c:v>9.8927E-13</c:v>
                </c:pt>
                <c:pt idx="4295" formatCode="General">
                  <c:v>9.89258999999999E-13</c:v>
                </c:pt>
                <c:pt idx="4296" formatCode="General">
                  <c:v>9.89253999999999E-13</c:v>
                </c:pt>
                <c:pt idx="4297" formatCode="General">
                  <c:v>9.89244E-13</c:v>
                </c:pt>
                <c:pt idx="4298" formatCode="General">
                  <c:v>9.89242E-13</c:v>
                </c:pt>
                <c:pt idx="4299" formatCode="General">
                  <c:v>9.89230999999999E-13</c:v>
                </c:pt>
                <c:pt idx="4300" formatCode="General">
                  <c:v>9.89201E-13</c:v>
                </c:pt>
                <c:pt idx="4301" formatCode="General">
                  <c:v>9.89201E-13</c:v>
                </c:pt>
                <c:pt idx="4302" formatCode="General">
                  <c:v>9.89165E-13</c:v>
                </c:pt>
                <c:pt idx="4303" formatCode="General">
                  <c:v>9.89134999999999E-13</c:v>
                </c:pt>
                <c:pt idx="4304" formatCode="General">
                  <c:v>9.89112999999999E-13</c:v>
                </c:pt>
                <c:pt idx="4305" formatCode="General">
                  <c:v>9.89069999999999E-13</c:v>
                </c:pt>
                <c:pt idx="4306" formatCode="General">
                  <c:v>9.89005999999999E-13</c:v>
                </c:pt>
                <c:pt idx="4307" formatCode="General">
                  <c:v>9.88949999999999E-13</c:v>
                </c:pt>
                <c:pt idx="4308" formatCode="General">
                  <c:v>9.88877999999999E-13</c:v>
                </c:pt>
                <c:pt idx="4309" formatCode="General">
                  <c:v>9.88813999999999E-13</c:v>
                </c:pt>
                <c:pt idx="4310" formatCode="General">
                  <c:v>9.88756E-13</c:v>
                </c:pt>
                <c:pt idx="4311" formatCode="General">
                  <c:v>9.88736999999999E-13</c:v>
                </c:pt>
                <c:pt idx="4312" formatCode="General">
                  <c:v>9.88721E-13</c:v>
                </c:pt>
                <c:pt idx="4313" formatCode="General">
                  <c:v>9.88710999999999E-13</c:v>
                </c:pt>
                <c:pt idx="4314" formatCode="General">
                  <c:v>9.88705E-13</c:v>
                </c:pt>
                <c:pt idx="4315" formatCode="General">
                  <c:v>9.88686999999999E-13</c:v>
                </c:pt>
                <c:pt idx="4316" formatCode="General">
                  <c:v>9.88688999999999E-13</c:v>
                </c:pt>
                <c:pt idx="4317" formatCode="General">
                  <c:v>9.88695999999999E-13</c:v>
                </c:pt>
                <c:pt idx="4318" formatCode="General">
                  <c:v>9.88679E-13</c:v>
                </c:pt>
                <c:pt idx="4319" formatCode="General">
                  <c:v>9.88680999999999E-13</c:v>
                </c:pt>
                <c:pt idx="4320" formatCode="General">
                  <c:v>9.88693999999999E-13</c:v>
                </c:pt>
                <c:pt idx="4321" formatCode="General">
                  <c:v>9.88683E-13</c:v>
                </c:pt>
                <c:pt idx="4322" formatCode="General">
                  <c:v>9.88683E-13</c:v>
                </c:pt>
                <c:pt idx="4323" formatCode="General">
                  <c:v>9.88691E-13</c:v>
                </c:pt>
                <c:pt idx="4324" formatCode="General">
                  <c:v>9.88678E-13</c:v>
                </c:pt>
                <c:pt idx="4325" formatCode="General">
                  <c:v>9.88680999999999E-13</c:v>
                </c:pt>
                <c:pt idx="4326" formatCode="General">
                  <c:v>9.88681999999999E-13</c:v>
                </c:pt>
                <c:pt idx="4327" formatCode="General">
                  <c:v>9.88686999999999E-13</c:v>
                </c:pt>
                <c:pt idx="4328" formatCode="General">
                  <c:v>9.88686999999999E-13</c:v>
                </c:pt>
                <c:pt idx="4329" formatCode="General">
                  <c:v>9.88684E-13</c:v>
                </c:pt>
                <c:pt idx="4330" formatCode="General">
                  <c:v>9.88679E-13</c:v>
                </c:pt>
                <c:pt idx="4331" formatCode="General">
                  <c:v>9.88685E-13</c:v>
                </c:pt>
                <c:pt idx="4332" formatCode="General">
                  <c:v>9.88679999999999E-13</c:v>
                </c:pt>
                <c:pt idx="4333" formatCode="General">
                  <c:v>9.88679E-13</c:v>
                </c:pt>
                <c:pt idx="4334" formatCode="General">
                  <c:v>9.88683E-13</c:v>
                </c:pt>
                <c:pt idx="4335" formatCode="General">
                  <c:v>9.88680999999999E-13</c:v>
                </c:pt>
                <c:pt idx="4336" formatCode="General">
                  <c:v>9.88684E-13</c:v>
                </c:pt>
                <c:pt idx="4337" formatCode="General">
                  <c:v>9.88685E-13</c:v>
                </c:pt>
                <c:pt idx="4338" formatCode="General">
                  <c:v>9.88686999999999E-13</c:v>
                </c:pt>
                <c:pt idx="4339" formatCode="General">
                  <c:v>9.88676E-13</c:v>
                </c:pt>
                <c:pt idx="4340" formatCode="General">
                  <c:v>9.88674999999999E-13</c:v>
                </c:pt>
                <c:pt idx="4341" formatCode="General">
                  <c:v>9.88680999999999E-13</c:v>
                </c:pt>
                <c:pt idx="4342" formatCode="General">
                  <c:v>9.88679E-13</c:v>
                </c:pt>
                <c:pt idx="4343" formatCode="General">
                  <c:v>9.88663E-13</c:v>
                </c:pt>
                <c:pt idx="4344" formatCode="General">
                  <c:v>9.8867E-13</c:v>
                </c:pt>
                <c:pt idx="4345" formatCode="General">
                  <c:v>9.8867E-13</c:v>
                </c:pt>
                <c:pt idx="4346" formatCode="General">
                  <c:v>9.88666999999999E-13</c:v>
                </c:pt>
                <c:pt idx="4347" formatCode="General">
                  <c:v>9.88662E-13</c:v>
                </c:pt>
                <c:pt idx="4348" formatCode="General">
                  <c:v>9.88665E-13</c:v>
                </c:pt>
                <c:pt idx="4349" formatCode="General">
                  <c:v>9.88662E-13</c:v>
                </c:pt>
                <c:pt idx="4350" formatCode="General">
                  <c:v>9.88665E-13</c:v>
                </c:pt>
                <c:pt idx="4351" formatCode="General">
                  <c:v>9.8867E-13</c:v>
                </c:pt>
                <c:pt idx="4352" formatCode="General">
                  <c:v>9.88666999999999E-13</c:v>
                </c:pt>
                <c:pt idx="4353" formatCode="General">
                  <c:v>9.88665999999999E-13</c:v>
                </c:pt>
                <c:pt idx="4354" formatCode="General">
                  <c:v>9.88658999999999E-13</c:v>
                </c:pt>
                <c:pt idx="4355" formatCode="General">
                  <c:v>9.88653999999999E-13</c:v>
                </c:pt>
                <c:pt idx="4356" formatCode="General">
                  <c:v>9.88658E-13</c:v>
                </c:pt>
                <c:pt idx="4357" formatCode="General">
                  <c:v>9.88658E-13</c:v>
                </c:pt>
                <c:pt idx="4358" formatCode="General">
                  <c:v>9.88657E-13</c:v>
                </c:pt>
                <c:pt idx="4359" formatCode="General">
                  <c:v>9.88646999999999E-13</c:v>
                </c:pt>
                <c:pt idx="4360" formatCode="General">
                  <c:v>9.88644999999999E-13</c:v>
                </c:pt>
                <c:pt idx="4361" formatCode="General">
                  <c:v>9.88638999999999E-13</c:v>
                </c:pt>
                <c:pt idx="4362" formatCode="General">
                  <c:v>9.88642E-13</c:v>
                </c:pt>
                <c:pt idx="4363" formatCode="General">
                  <c:v>9.88637E-13</c:v>
                </c:pt>
                <c:pt idx="4364" formatCode="General">
                  <c:v>9.88638999999999E-13</c:v>
                </c:pt>
                <c:pt idx="4365" formatCode="General">
                  <c:v>9.88634E-13</c:v>
                </c:pt>
                <c:pt idx="4366" formatCode="General">
                  <c:v>9.88625999999999E-13</c:v>
                </c:pt>
                <c:pt idx="4367" formatCode="General">
                  <c:v>9.88623E-13</c:v>
                </c:pt>
                <c:pt idx="4368" formatCode="General">
                  <c:v>9.88627E-13</c:v>
                </c:pt>
                <c:pt idx="4369" formatCode="General">
                  <c:v>9.88608999999999E-13</c:v>
                </c:pt>
                <c:pt idx="4370" formatCode="General">
                  <c:v>9.88601999999999E-13</c:v>
                </c:pt>
                <c:pt idx="4371" formatCode="General">
                  <c:v>9.88610999999999E-13</c:v>
                </c:pt>
                <c:pt idx="4372" formatCode="General">
                  <c:v>9.88596999999999E-13</c:v>
                </c:pt>
                <c:pt idx="4373" formatCode="General">
                  <c:v>9.88593E-13</c:v>
                </c:pt>
                <c:pt idx="4374" formatCode="General">
                  <c:v>9.88589999999999E-13</c:v>
                </c:pt>
                <c:pt idx="4375" formatCode="General">
                  <c:v>9.88578E-13</c:v>
                </c:pt>
                <c:pt idx="4376" formatCode="General">
                  <c:v>9.88568999999999E-13</c:v>
                </c:pt>
                <c:pt idx="4377" formatCode="General">
                  <c:v>9.88540999999999E-13</c:v>
                </c:pt>
                <c:pt idx="4378" formatCode="General">
                  <c:v>9.88539999999999E-13</c:v>
                </c:pt>
                <c:pt idx="4379" formatCode="General">
                  <c:v>9.88519999999999E-13</c:v>
                </c:pt>
                <c:pt idx="4380" formatCode="General">
                  <c:v>9.88509999999999E-13</c:v>
                </c:pt>
                <c:pt idx="4381" formatCode="General">
                  <c:v>9.88472E-13</c:v>
                </c:pt>
                <c:pt idx="4382" formatCode="General">
                  <c:v>9.88453E-13</c:v>
                </c:pt>
                <c:pt idx="4383" formatCode="General">
                  <c:v>9.88436E-13</c:v>
                </c:pt>
                <c:pt idx="4384" formatCode="General">
                  <c:v>9.88411E-13</c:v>
                </c:pt>
                <c:pt idx="4385" formatCode="General">
                  <c:v>9.88390999999999E-13</c:v>
                </c:pt>
                <c:pt idx="4386" formatCode="General">
                  <c:v>9.88376999999999E-13</c:v>
                </c:pt>
                <c:pt idx="4387" formatCode="General">
                  <c:v>9.8836E-13</c:v>
                </c:pt>
                <c:pt idx="4388" formatCode="General">
                  <c:v>9.88351E-13</c:v>
                </c:pt>
                <c:pt idx="4389" formatCode="General">
                  <c:v>9.88348999999999E-13</c:v>
                </c:pt>
                <c:pt idx="4390" formatCode="General">
                  <c:v>9.88338E-13</c:v>
                </c:pt>
                <c:pt idx="4391" formatCode="General">
                  <c:v>9.88327999999999E-13</c:v>
                </c:pt>
                <c:pt idx="4392" formatCode="General">
                  <c:v>9.88324E-13</c:v>
                </c:pt>
                <c:pt idx="4393" formatCode="General">
                  <c:v>9.88325E-13</c:v>
                </c:pt>
                <c:pt idx="4394" formatCode="General">
                  <c:v>9.88319999999999E-13</c:v>
                </c:pt>
                <c:pt idx="4395" formatCode="General">
                  <c:v>9.88312999999999E-13</c:v>
                </c:pt>
                <c:pt idx="4396" formatCode="General">
                  <c:v>9.88311E-13</c:v>
                </c:pt>
                <c:pt idx="4397" formatCode="General">
                  <c:v>9.88302E-13</c:v>
                </c:pt>
                <c:pt idx="4398" formatCode="General">
                  <c:v>9.88299999999999E-13</c:v>
                </c:pt>
                <c:pt idx="4399" formatCode="General">
                  <c:v>9.88302E-13</c:v>
                </c:pt>
                <c:pt idx="4400" formatCode="General">
                  <c:v>9.88302E-13</c:v>
                </c:pt>
                <c:pt idx="4401" formatCode="General">
                  <c:v>9.88292999999999E-13</c:v>
                </c:pt>
                <c:pt idx="4402" formatCode="General">
                  <c:v>9.88284999999999E-13</c:v>
                </c:pt>
                <c:pt idx="4403" formatCode="General">
                  <c:v>9.88283E-13</c:v>
                </c:pt>
                <c:pt idx="4404" formatCode="General">
                  <c:v>9.88298999999999E-13</c:v>
                </c:pt>
                <c:pt idx="4405" formatCode="General">
                  <c:v>9.88288E-13</c:v>
                </c:pt>
                <c:pt idx="4406" formatCode="General">
                  <c:v>9.88276E-13</c:v>
                </c:pt>
                <c:pt idx="4407" formatCode="General">
                  <c:v>9.88278999999999E-13</c:v>
                </c:pt>
                <c:pt idx="4408" formatCode="General">
                  <c:v>9.88283999999999E-13</c:v>
                </c:pt>
                <c:pt idx="4409" formatCode="General">
                  <c:v>9.88290999999999E-13</c:v>
                </c:pt>
                <c:pt idx="4410" formatCode="General">
                  <c:v>9.88282E-13</c:v>
                </c:pt>
                <c:pt idx="4411" formatCode="General">
                  <c:v>9.88282E-13</c:v>
                </c:pt>
                <c:pt idx="4412" formatCode="General">
                  <c:v>9.88297E-13</c:v>
                </c:pt>
                <c:pt idx="4413" formatCode="General">
                  <c:v>9.88284999999999E-13</c:v>
                </c:pt>
                <c:pt idx="4414" formatCode="General">
                  <c:v>9.88276999999999E-13</c:v>
                </c:pt>
                <c:pt idx="4415" formatCode="General">
                  <c:v>9.88286999999999E-13</c:v>
                </c:pt>
                <c:pt idx="4416" formatCode="General">
                  <c:v>9.88285999999999E-13</c:v>
                </c:pt>
                <c:pt idx="4417" formatCode="General">
                  <c:v>9.88283999999999E-13</c:v>
                </c:pt>
                <c:pt idx="4418" formatCode="General">
                  <c:v>9.8829E-13</c:v>
                </c:pt>
                <c:pt idx="4419" formatCode="General">
                  <c:v>9.88275E-13</c:v>
                </c:pt>
                <c:pt idx="4420" formatCode="General">
                  <c:v>9.88286999999999E-13</c:v>
                </c:pt>
                <c:pt idx="4421" formatCode="General">
                  <c:v>9.88281E-13</c:v>
                </c:pt>
                <c:pt idx="4422" formatCode="General">
                  <c:v>9.88291999999999E-13</c:v>
                </c:pt>
                <c:pt idx="4423" formatCode="General">
                  <c:v>9.88295E-13</c:v>
                </c:pt>
                <c:pt idx="4424" formatCode="General">
                  <c:v>9.88283999999999E-13</c:v>
                </c:pt>
                <c:pt idx="4425" formatCode="General">
                  <c:v>9.88274E-13</c:v>
                </c:pt>
                <c:pt idx="4426" formatCode="General">
                  <c:v>9.88281E-13</c:v>
                </c:pt>
                <c:pt idx="4427" formatCode="General">
                  <c:v>9.88285999999999E-13</c:v>
                </c:pt>
                <c:pt idx="4428" formatCode="General">
                  <c:v>9.88278999999999E-13</c:v>
                </c:pt>
                <c:pt idx="4429" formatCode="General">
                  <c:v>9.88282E-13</c:v>
                </c:pt>
                <c:pt idx="4430" formatCode="General">
                  <c:v>9.88285999999999E-13</c:v>
                </c:pt>
                <c:pt idx="4431" formatCode="General">
                  <c:v>9.88282E-13</c:v>
                </c:pt>
                <c:pt idx="4432" formatCode="General">
                  <c:v>9.88285999999999E-13</c:v>
                </c:pt>
                <c:pt idx="4433" formatCode="General">
                  <c:v>9.88283999999999E-13</c:v>
                </c:pt>
                <c:pt idx="4434" formatCode="General">
                  <c:v>9.88275E-13</c:v>
                </c:pt>
                <c:pt idx="4435" formatCode="General">
                  <c:v>9.88284999999999E-13</c:v>
                </c:pt>
                <c:pt idx="4436" formatCode="General">
                  <c:v>9.88283E-13</c:v>
                </c:pt>
                <c:pt idx="4437" formatCode="General">
                  <c:v>9.88283999999999E-13</c:v>
                </c:pt>
                <c:pt idx="4438" formatCode="General">
                  <c:v>9.88277999999999E-13</c:v>
                </c:pt>
                <c:pt idx="4439" formatCode="General">
                  <c:v>9.88286999999999E-13</c:v>
                </c:pt>
                <c:pt idx="4440" formatCode="General">
                  <c:v>9.88283E-13</c:v>
                </c:pt>
                <c:pt idx="4441" formatCode="General">
                  <c:v>9.88278999999999E-13</c:v>
                </c:pt>
                <c:pt idx="4442" formatCode="General">
                  <c:v>9.88279999999999E-13</c:v>
                </c:pt>
                <c:pt idx="4443" formatCode="General">
                  <c:v>9.88288E-13</c:v>
                </c:pt>
                <c:pt idx="4444" formatCode="General">
                  <c:v>9.88283E-13</c:v>
                </c:pt>
                <c:pt idx="4445" formatCode="General">
                  <c:v>9.88283E-13</c:v>
                </c:pt>
                <c:pt idx="4446" formatCode="General">
                  <c:v>9.88271999999999E-13</c:v>
                </c:pt>
                <c:pt idx="4447" formatCode="General">
                  <c:v>9.88288E-13</c:v>
                </c:pt>
                <c:pt idx="4448" formatCode="General">
                  <c:v>9.88283999999999E-13</c:v>
                </c:pt>
                <c:pt idx="4449" formatCode="General">
                  <c:v>9.88288E-13</c:v>
                </c:pt>
                <c:pt idx="4450" formatCode="General">
                  <c:v>9.88288E-13</c:v>
                </c:pt>
                <c:pt idx="4451" formatCode="General">
                  <c:v>9.8829E-13</c:v>
                </c:pt>
                <c:pt idx="4452" formatCode="General">
                  <c:v>9.88278999999999E-13</c:v>
                </c:pt>
                <c:pt idx="4453" formatCode="General">
                  <c:v>9.88283E-13</c:v>
                </c:pt>
                <c:pt idx="4454" formatCode="General">
                  <c:v>9.88283E-13</c:v>
                </c:pt>
                <c:pt idx="4455" formatCode="General">
                  <c:v>9.88279999999999E-13</c:v>
                </c:pt>
                <c:pt idx="4456" formatCode="General">
                  <c:v>9.8829E-13</c:v>
                </c:pt>
                <c:pt idx="4457" formatCode="General">
                  <c:v>9.88293999999999E-13</c:v>
                </c:pt>
                <c:pt idx="4458" formatCode="General">
                  <c:v>9.88291999999999E-13</c:v>
                </c:pt>
                <c:pt idx="4459" formatCode="General">
                  <c:v>9.88288E-13</c:v>
                </c:pt>
                <c:pt idx="4460" formatCode="General">
                  <c:v>9.88276999999999E-13</c:v>
                </c:pt>
                <c:pt idx="4461" formatCode="General">
                  <c:v>9.88292999999999E-13</c:v>
                </c:pt>
                <c:pt idx="4462" formatCode="General">
                  <c:v>9.88285999999999E-13</c:v>
                </c:pt>
                <c:pt idx="4463" formatCode="General">
                  <c:v>9.88283999999999E-13</c:v>
                </c:pt>
                <c:pt idx="4464" formatCode="General">
                  <c:v>9.88289E-13</c:v>
                </c:pt>
                <c:pt idx="4465" formatCode="General">
                  <c:v>9.88291999999999E-13</c:v>
                </c:pt>
                <c:pt idx="4466" formatCode="General">
                  <c:v>9.88295E-13</c:v>
                </c:pt>
                <c:pt idx="4467" formatCode="General">
                  <c:v>9.88299999999999E-13</c:v>
                </c:pt>
                <c:pt idx="4468" formatCode="General">
                  <c:v>9.88291999999999E-13</c:v>
                </c:pt>
                <c:pt idx="4469" formatCode="General">
                  <c:v>9.88291999999999E-13</c:v>
                </c:pt>
                <c:pt idx="4470" formatCode="General">
                  <c:v>9.88288E-13</c:v>
                </c:pt>
                <c:pt idx="4471" formatCode="General">
                  <c:v>9.88293999999999E-13</c:v>
                </c:pt>
                <c:pt idx="4472" formatCode="General">
                  <c:v>9.88303E-13</c:v>
                </c:pt>
                <c:pt idx="4473" formatCode="General">
                  <c:v>9.88296E-13</c:v>
                </c:pt>
                <c:pt idx="4474" formatCode="General">
                  <c:v>9.8829E-13</c:v>
                </c:pt>
                <c:pt idx="4475" formatCode="General">
                  <c:v>9.88295E-13</c:v>
                </c:pt>
                <c:pt idx="4476" formatCode="General">
                  <c:v>9.88283E-13</c:v>
                </c:pt>
                <c:pt idx="4477" formatCode="General">
                  <c:v>9.88299999999999E-13</c:v>
                </c:pt>
                <c:pt idx="4478" formatCode="General">
                  <c:v>9.88285999999999E-13</c:v>
                </c:pt>
                <c:pt idx="4479" formatCode="General">
                  <c:v>9.88297999999999E-13</c:v>
                </c:pt>
                <c:pt idx="4480" formatCode="General">
                  <c:v>9.88291999999999E-13</c:v>
                </c:pt>
                <c:pt idx="4481" formatCode="General">
                  <c:v>9.88293999999999E-13</c:v>
                </c:pt>
                <c:pt idx="4482" formatCode="General">
                  <c:v>9.88292999999999E-13</c:v>
                </c:pt>
                <c:pt idx="4483" formatCode="General">
                  <c:v>9.88286999999999E-13</c:v>
                </c:pt>
                <c:pt idx="4484" formatCode="General">
                  <c:v>9.88295E-13</c:v>
                </c:pt>
                <c:pt idx="4485" formatCode="General">
                  <c:v>9.88299999999999E-13</c:v>
                </c:pt>
                <c:pt idx="4486" formatCode="General">
                  <c:v>9.88297999999999E-13</c:v>
                </c:pt>
                <c:pt idx="4487" formatCode="General">
                  <c:v>9.88305E-13</c:v>
                </c:pt>
                <c:pt idx="4488" formatCode="General">
                  <c:v>9.88305E-13</c:v>
                </c:pt>
                <c:pt idx="4489" formatCode="General">
                  <c:v>9.88312999999999E-13</c:v>
                </c:pt>
                <c:pt idx="4490" formatCode="General">
                  <c:v>9.88303E-13</c:v>
                </c:pt>
                <c:pt idx="4491" formatCode="General">
                  <c:v>9.88295E-13</c:v>
                </c:pt>
                <c:pt idx="4492" formatCode="General">
                  <c:v>9.88303E-13</c:v>
                </c:pt>
                <c:pt idx="4493" formatCode="General">
                  <c:v>9.88297E-13</c:v>
                </c:pt>
                <c:pt idx="4494" formatCode="General">
                  <c:v>9.88298999999999E-13</c:v>
                </c:pt>
                <c:pt idx="4495" formatCode="General">
                  <c:v>9.88296E-13</c:v>
                </c:pt>
                <c:pt idx="4496" formatCode="General">
                  <c:v>9.88291999999999E-13</c:v>
                </c:pt>
                <c:pt idx="4497" formatCode="General">
                  <c:v>9.88299999999999E-13</c:v>
                </c:pt>
                <c:pt idx="4498" formatCode="General">
                  <c:v>9.88299999999999E-13</c:v>
                </c:pt>
                <c:pt idx="4499" formatCode="General">
                  <c:v>9.88307999999999E-13</c:v>
                </c:pt>
                <c:pt idx="4500" formatCode="General">
                  <c:v>9.88295E-13</c:v>
                </c:pt>
                <c:pt idx="4501" formatCode="General">
                  <c:v>9.88305E-13</c:v>
                </c:pt>
                <c:pt idx="4502" formatCode="General">
                  <c:v>9.88304E-13</c:v>
                </c:pt>
                <c:pt idx="4503" formatCode="General">
                  <c:v>9.88298999999999E-13</c:v>
                </c:pt>
                <c:pt idx="4504" formatCode="General">
                  <c:v>9.88295E-13</c:v>
                </c:pt>
                <c:pt idx="4505" formatCode="General">
                  <c:v>9.88297E-13</c:v>
                </c:pt>
                <c:pt idx="4506" formatCode="General">
                  <c:v>9.88297E-13</c:v>
                </c:pt>
                <c:pt idx="4507" formatCode="General">
                  <c:v>9.88298999999999E-13</c:v>
                </c:pt>
                <c:pt idx="4508" formatCode="General">
                  <c:v>9.88297E-13</c:v>
                </c:pt>
                <c:pt idx="4509" formatCode="General">
                  <c:v>9.88299999999999E-13</c:v>
                </c:pt>
                <c:pt idx="4510" formatCode="General">
                  <c:v>9.88375999999999E-13</c:v>
                </c:pt>
                <c:pt idx="4511" formatCode="General">
                  <c:v>9.88371999999999E-13</c:v>
                </c:pt>
                <c:pt idx="4512" formatCode="General">
                  <c:v>9.88377999999999E-13</c:v>
                </c:pt>
                <c:pt idx="4513" formatCode="General">
                  <c:v>9.88384999999999E-13</c:v>
                </c:pt>
                <c:pt idx="4514" formatCode="General">
                  <c:v>9.88373E-13</c:v>
                </c:pt>
                <c:pt idx="4515" formatCode="General">
                  <c:v>9.88375999999999E-13</c:v>
                </c:pt>
                <c:pt idx="4516" formatCode="General">
                  <c:v>9.88384999999999E-13</c:v>
                </c:pt>
                <c:pt idx="4517" formatCode="General">
                  <c:v>9.88383999999999E-13</c:v>
                </c:pt>
                <c:pt idx="4518" formatCode="General">
                  <c:v>9.88383999999999E-13</c:v>
                </c:pt>
                <c:pt idx="4519" formatCode="General">
                  <c:v>9.88384999999999E-13</c:v>
                </c:pt>
                <c:pt idx="4520" formatCode="General">
                  <c:v>9.88382E-13</c:v>
                </c:pt>
                <c:pt idx="4521" formatCode="General">
                  <c:v>9.88382999999999E-13</c:v>
                </c:pt>
                <c:pt idx="4522" formatCode="General">
                  <c:v>9.8838E-13</c:v>
                </c:pt>
                <c:pt idx="4523" formatCode="General">
                  <c:v>9.88381E-13</c:v>
                </c:pt>
                <c:pt idx="4524" formatCode="General">
                  <c:v>9.88378999999999E-13</c:v>
                </c:pt>
                <c:pt idx="4525" formatCode="General">
                  <c:v>9.88382E-13</c:v>
                </c:pt>
                <c:pt idx="4526" formatCode="General">
                  <c:v>9.88375E-13</c:v>
                </c:pt>
                <c:pt idx="4527" formatCode="General">
                  <c:v>9.8838E-13</c:v>
                </c:pt>
                <c:pt idx="4528" formatCode="General">
                  <c:v>9.88369999999999E-13</c:v>
                </c:pt>
                <c:pt idx="4529" formatCode="General">
                  <c:v>9.88377999999999E-13</c:v>
                </c:pt>
                <c:pt idx="4530" formatCode="General">
                  <c:v>9.88383999999999E-13</c:v>
                </c:pt>
                <c:pt idx="4531" formatCode="General">
                  <c:v>9.88378999999999E-13</c:v>
                </c:pt>
                <c:pt idx="4532" formatCode="General">
                  <c:v>9.88387E-13</c:v>
                </c:pt>
                <c:pt idx="4533" formatCode="General">
                  <c:v>9.88385999999999E-13</c:v>
                </c:pt>
                <c:pt idx="4534" formatCode="General">
                  <c:v>9.88377999999999E-13</c:v>
                </c:pt>
                <c:pt idx="4535" formatCode="General">
                  <c:v>9.88384999999999E-13</c:v>
                </c:pt>
                <c:pt idx="4536" formatCode="General">
                  <c:v>9.88383999999999E-13</c:v>
                </c:pt>
                <c:pt idx="4537" formatCode="General">
                  <c:v>9.88382999999999E-13</c:v>
                </c:pt>
                <c:pt idx="4538" formatCode="General">
                  <c:v>9.88389E-13</c:v>
                </c:pt>
                <c:pt idx="4539" formatCode="General">
                  <c:v>9.88390999999999E-13</c:v>
                </c:pt>
                <c:pt idx="4540" formatCode="General">
                  <c:v>9.88389E-13</c:v>
                </c:pt>
                <c:pt idx="4541" formatCode="General">
                  <c:v>9.88383999999999E-13</c:v>
                </c:pt>
                <c:pt idx="4542" formatCode="General">
                  <c:v>9.88378999999999E-13</c:v>
                </c:pt>
                <c:pt idx="4543" formatCode="General">
                  <c:v>9.88377999999999E-13</c:v>
                </c:pt>
                <c:pt idx="4544" formatCode="General">
                  <c:v>9.88389999999999E-13</c:v>
                </c:pt>
                <c:pt idx="4545" formatCode="General">
                  <c:v>9.88387E-13</c:v>
                </c:pt>
                <c:pt idx="4546" formatCode="General">
                  <c:v>9.88375E-13</c:v>
                </c:pt>
                <c:pt idx="4547" formatCode="General">
                  <c:v>9.88377999999999E-13</c:v>
                </c:pt>
                <c:pt idx="4548" formatCode="General">
                  <c:v>9.88385999999999E-13</c:v>
                </c:pt>
                <c:pt idx="4549" formatCode="General">
                  <c:v>9.88389E-13</c:v>
                </c:pt>
                <c:pt idx="4550" formatCode="General">
                  <c:v>9.88385999999999E-13</c:v>
                </c:pt>
                <c:pt idx="4551" formatCode="General">
                  <c:v>9.88387E-13</c:v>
                </c:pt>
                <c:pt idx="4552" formatCode="General">
                  <c:v>9.88382E-13</c:v>
                </c:pt>
                <c:pt idx="4553" formatCode="General">
                  <c:v>9.88381E-13</c:v>
                </c:pt>
                <c:pt idx="4554" formatCode="General">
                  <c:v>9.88382999999999E-13</c:v>
                </c:pt>
                <c:pt idx="4555" formatCode="General">
                  <c:v>9.88387E-13</c:v>
                </c:pt>
                <c:pt idx="4556" formatCode="General">
                  <c:v>9.88382999999999E-13</c:v>
                </c:pt>
                <c:pt idx="4557" formatCode="General">
                  <c:v>9.88392999999999E-13</c:v>
                </c:pt>
                <c:pt idx="4558" formatCode="General">
                  <c:v>9.88388E-13</c:v>
                </c:pt>
                <c:pt idx="4559" formatCode="General">
                  <c:v>9.88388E-13</c:v>
                </c:pt>
                <c:pt idx="4560" formatCode="General">
                  <c:v>9.88383999999999E-13</c:v>
                </c:pt>
                <c:pt idx="4561" formatCode="General">
                  <c:v>9.88378999999999E-13</c:v>
                </c:pt>
                <c:pt idx="4562" formatCode="General">
                  <c:v>9.88378999999999E-13</c:v>
                </c:pt>
                <c:pt idx="4563" formatCode="General">
                  <c:v>9.88375E-13</c:v>
                </c:pt>
                <c:pt idx="4564" formatCode="General">
                  <c:v>9.88384999999999E-13</c:v>
                </c:pt>
                <c:pt idx="4565" formatCode="General">
                  <c:v>9.88378999999999E-13</c:v>
                </c:pt>
                <c:pt idx="4566" formatCode="General">
                  <c:v>9.88378999999999E-13</c:v>
                </c:pt>
                <c:pt idx="4567" formatCode="General">
                  <c:v>9.88371999999999E-13</c:v>
                </c:pt>
                <c:pt idx="4568" formatCode="General">
                  <c:v>9.88382999999999E-13</c:v>
                </c:pt>
                <c:pt idx="4569" formatCode="General">
                  <c:v>9.88388E-13</c:v>
                </c:pt>
                <c:pt idx="4570" formatCode="General">
                  <c:v>9.88375E-13</c:v>
                </c:pt>
                <c:pt idx="4571" formatCode="General">
                  <c:v>9.88384999999999E-13</c:v>
                </c:pt>
                <c:pt idx="4572" formatCode="General">
                  <c:v>9.88384999999999E-13</c:v>
                </c:pt>
                <c:pt idx="4573" formatCode="General">
                  <c:v>9.88369999999999E-13</c:v>
                </c:pt>
                <c:pt idx="4574" formatCode="General">
                  <c:v>9.88374E-13</c:v>
                </c:pt>
                <c:pt idx="4575" formatCode="General">
                  <c:v>9.88377999999999E-13</c:v>
                </c:pt>
                <c:pt idx="4576" formatCode="General">
                  <c:v>9.88377999999999E-13</c:v>
                </c:pt>
                <c:pt idx="4577" formatCode="General">
                  <c:v>9.88369999999999E-13</c:v>
                </c:pt>
                <c:pt idx="4578" formatCode="General">
                  <c:v>9.88376999999999E-13</c:v>
                </c:pt>
                <c:pt idx="4579" formatCode="General">
                  <c:v>9.88374E-13</c:v>
                </c:pt>
                <c:pt idx="4580" formatCode="General">
                  <c:v>9.88373E-13</c:v>
                </c:pt>
                <c:pt idx="4581" formatCode="General">
                  <c:v>9.88370999999999E-13</c:v>
                </c:pt>
                <c:pt idx="4582" formatCode="General">
                  <c:v>9.88369999999999E-13</c:v>
                </c:pt>
                <c:pt idx="4583" formatCode="General">
                  <c:v>9.88359E-13</c:v>
                </c:pt>
                <c:pt idx="4584" formatCode="General">
                  <c:v>9.88347999999999E-13</c:v>
                </c:pt>
                <c:pt idx="4585" formatCode="General">
                  <c:v>9.88351E-13</c:v>
                </c:pt>
                <c:pt idx="4586" formatCode="General">
                  <c:v>9.88341999999999E-13</c:v>
                </c:pt>
                <c:pt idx="4587" formatCode="General">
                  <c:v>9.88337E-13</c:v>
                </c:pt>
                <c:pt idx="4588" formatCode="General">
                  <c:v>9.88337E-13</c:v>
                </c:pt>
                <c:pt idx="4589" formatCode="General">
                  <c:v>9.88318E-13</c:v>
                </c:pt>
                <c:pt idx="4590" formatCode="General">
                  <c:v>9.88305E-13</c:v>
                </c:pt>
                <c:pt idx="4591" formatCode="General">
                  <c:v>9.88276E-13</c:v>
                </c:pt>
                <c:pt idx="4592" formatCode="General">
                  <c:v>9.88254E-13</c:v>
                </c:pt>
                <c:pt idx="4593" formatCode="General">
                  <c:v>9.88189E-13</c:v>
                </c:pt>
                <c:pt idx="4594" formatCode="General">
                  <c:v>9.88142E-13</c:v>
                </c:pt>
                <c:pt idx="4595" formatCode="General">
                  <c:v>9.88112E-13</c:v>
                </c:pt>
                <c:pt idx="4596" formatCode="General">
                  <c:v>9.88064E-13</c:v>
                </c:pt>
                <c:pt idx="4597" formatCode="General">
                  <c:v>9.88031999999999E-13</c:v>
                </c:pt>
                <c:pt idx="4598" formatCode="General">
                  <c:v>9.88019E-13</c:v>
                </c:pt>
                <c:pt idx="4599" formatCode="General">
                  <c:v>9.88014E-13</c:v>
                </c:pt>
                <c:pt idx="4600" formatCode="General">
                  <c:v>9.88014E-13</c:v>
                </c:pt>
                <c:pt idx="4601" formatCode="General">
                  <c:v>9.88014E-13</c:v>
                </c:pt>
                <c:pt idx="4602" formatCode="General">
                  <c:v>9.88009999999999E-13</c:v>
                </c:pt>
                <c:pt idx="4603" formatCode="General">
                  <c:v>9.88006E-13</c:v>
                </c:pt>
                <c:pt idx="4604" formatCode="General">
                  <c:v>9.88006E-13</c:v>
                </c:pt>
                <c:pt idx="4605" formatCode="General">
                  <c:v>9.88008E-13</c:v>
                </c:pt>
                <c:pt idx="4606" formatCode="General">
                  <c:v>9.88008E-13</c:v>
                </c:pt>
                <c:pt idx="4607" formatCode="General">
                  <c:v>9.88008E-13</c:v>
                </c:pt>
                <c:pt idx="4608" formatCode="General">
                  <c:v>9.88002999999999E-13</c:v>
                </c:pt>
                <c:pt idx="4609" formatCode="General">
                  <c:v>9.88E-13</c:v>
                </c:pt>
                <c:pt idx="4610" formatCode="General">
                  <c:v>9.88006E-13</c:v>
                </c:pt>
                <c:pt idx="4611" formatCode="General">
                  <c:v>9.88002999999999E-13</c:v>
                </c:pt>
                <c:pt idx="4612" formatCode="General">
                  <c:v>9.88001E-13</c:v>
                </c:pt>
                <c:pt idx="4613" formatCode="General">
                  <c:v>9.88008999999999E-13</c:v>
                </c:pt>
                <c:pt idx="4614" formatCode="General">
                  <c:v>9.88007E-13</c:v>
                </c:pt>
                <c:pt idx="4615" formatCode="General">
                  <c:v>9.87993E-13</c:v>
                </c:pt>
                <c:pt idx="4616" formatCode="General">
                  <c:v>9.87998E-13</c:v>
                </c:pt>
                <c:pt idx="4617" formatCode="General">
                  <c:v>9.87998E-13</c:v>
                </c:pt>
                <c:pt idx="4618" formatCode="General">
                  <c:v>9.88006E-13</c:v>
                </c:pt>
                <c:pt idx="4619" formatCode="General">
                  <c:v>9.88001999999999E-13</c:v>
                </c:pt>
                <c:pt idx="4620" formatCode="General">
                  <c:v>9.87995999999999E-13</c:v>
                </c:pt>
                <c:pt idx="4621" formatCode="General">
                  <c:v>9.87995999999999E-13</c:v>
                </c:pt>
                <c:pt idx="4622" formatCode="General">
                  <c:v>9.87987999999999E-13</c:v>
                </c:pt>
                <c:pt idx="4623" formatCode="General">
                  <c:v>9.87994E-13</c:v>
                </c:pt>
                <c:pt idx="4624" formatCode="General">
                  <c:v>9.87995999999999E-13</c:v>
                </c:pt>
                <c:pt idx="4625" formatCode="General">
                  <c:v>9.87988999999999E-13</c:v>
                </c:pt>
                <c:pt idx="4626" formatCode="General">
                  <c:v>9.88E-13</c:v>
                </c:pt>
                <c:pt idx="4627" formatCode="General">
                  <c:v>9.87984E-13</c:v>
                </c:pt>
                <c:pt idx="4628" formatCode="General">
                  <c:v>9.87993E-13</c:v>
                </c:pt>
                <c:pt idx="4629" formatCode="General">
                  <c:v>9.87985E-13</c:v>
                </c:pt>
                <c:pt idx="4630" formatCode="General">
                  <c:v>9.87986E-13</c:v>
                </c:pt>
                <c:pt idx="4631" formatCode="General">
                  <c:v>9.87987999999999E-13</c:v>
                </c:pt>
                <c:pt idx="4632" formatCode="General">
                  <c:v>9.87978E-13</c:v>
                </c:pt>
                <c:pt idx="4633" formatCode="General">
                  <c:v>9.87982999999999E-13</c:v>
                </c:pt>
                <c:pt idx="4634" formatCode="General">
                  <c:v>9.87979E-13</c:v>
                </c:pt>
                <c:pt idx="4635" formatCode="General">
                  <c:v>9.87987E-13</c:v>
                </c:pt>
                <c:pt idx="4636" formatCode="General">
                  <c:v>9.87978E-13</c:v>
                </c:pt>
                <c:pt idx="4637" formatCode="General">
                  <c:v>9.87978E-13</c:v>
                </c:pt>
                <c:pt idx="4638" formatCode="General">
                  <c:v>9.87962E-13</c:v>
                </c:pt>
                <c:pt idx="4639" formatCode="General">
                  <c:v>9.87967999999999E-13</c:v>
                </c:pt>
                <c:pt idx="4640" formatCode="General">
                  <c:v>9.87960999999999E-13</c:v>
                </c:pt>
                <c:pt idx="4641" formatCode="General">
                  <c:v>9.87952999999999E-13</c:v>
                </c:pt>
                <c:pt idx="4642" formatCode="General">
                  <c:v>9.87963E-13</c:v>
                </c:pt>
                <c:pt idx="4643" formatCode="General">
                  <c:v>9.87959999999999E-13</c:v>
                </c:pt>
                <c:pt idx="4644" formatCode="General">
                  <c:v>9.87952999999999E-13</c:v>
                </c:pt>
                <c:pt idx="4645" formatCode="General">
                  <c:v>9.87951999999999E-13</c:v>
                </c:pt>
                <c:pt idx="4646" formatCode="General">
                  <c:v>9.87944999999999E-13</c:v>
                </c:pt>
                <c:pt idx="4647" formatCode="General">
                  <c:v>9.87951E-13</c:v>
                </c:pt>
                <c:pt idx="4648" formatCode="General">
                  <c:v>9.87942E-13</c:v>
                </c:pt>
                <c:pt idx="4649" formatCode="General">
                  <c:v>9.87936E-13</c:v>
                </c:pt>
                <c:pt idx="4650" formatCode="General">
                  <c:v>9.87940999999999E-13</c:v>
                </c:pt>
                <c:pt idx="4651" formatCode="General">
                  <c:v>9.87937999999999E-13</c:v>
                </c:pt>
                <c:pt idx="4652" formatCode="General">
                  <c:v>9.87940999999999E-13</c:v>
                </c:pt>
                <c:pt idx="4653" formatCode="General">
                  <c:v>9.87932999999999E-13</c:v>
                </c:pt>
                <c:pt idx="4654" formatCode="General">
                  <c:v>9.87922E-13</c:v>
                </c:pt>
                <c:pt idx="4655" formatCode="General">
                  <c:v>9.87923E-13</c:v>
                </c:pt>
                <c:pt idx="4656" formatCode="General">
                  <c:v>9.87910999999999E-13</c:v>
                </c:pt>
                <c:pt idx="4657" formatCode="General">
                  <c:v>9.87902E-13</c:v>
                </c:pt>
                <c:pt idx="4658" formatCode="General">
                  <c:v>9.87909E-13</c:v>
                </c:pt>
                <c:pt idx="4659" formatCode="General">
                  <c:v>9.87895999999999E-13</c:v>
                </c:pt>
                <c:pt idx="4660" formatCode="General">
                  <c:v>9.87890999999999E-13</c:v>
                </c:pt>
                <c:pt idx="4661" formatCode="General">
                  <c:v>9.87881999999999E-13</c:v>
                </c:pt>
                <c:pt idx="4662" formatCode="General">
                  <c:v>9.87851E-13</c:v>
                </c:pt>
                <c:pt idx="4663" formatCode="General">
                  <c:v>9.87834999999999E-13</c:v>
                </c:pt>
                <c:pt idx="4664" formatCode="General">
                  <c:v>9.87829E-13</c:v>
                </c:pt>
                <c:pt idx="4665" formatCode="General">
                  <c:v>9.87811999999999E-13</c:v>
                </c:pt>
                <c:pt idx="4666" formatCode="General">
                  <c:v>9.87796E-13</c:v>
                </c:pt>
                <c:pt idx="4667" formatCode="General">
                  <c:v>9.87781E-13</c:v>
                </c:pt>
                <c:pt idx="4668" formatCode="General">
                  <c:v>9.87763999999999E-13</c:v>
                </c:pt>
                <c:pt idx="4669" formatCode="General">
                  <c:v>9.87759E-13</c:v>
                </c:pt>
                <c:pt idx="4670" formatCode="General">
                  <c:v>9.87748999999999E-13</c:v>
                </c:pt>
                <c:pt idx="4671" formatCode="General">
                  <c:v>9.87746999999999E-13</c:v>
                </c:pt>
                <c:pt idx="4672" formatCode="General">
                  <c:v>9.87752E-13</c:v>
                </c:pt>
                <c:pt idx="4673" formatCode="General">
                  <c:v>9.87746999999999E-13</c:v>
                </c:pt>
                <c:pt idx="4674" formatCode="General">
                  <c:v>9.87753999999999E-13</c:v>
                </c:pt>
                <c:pt idx="4675" formatCode="General">
                  <c:v>9.87759E-13</c:v>
                </c:pt>
                <c:pt idx="4676" formatCode="General">
                  <c:v>9.87753E-13</c:v>
                </c:pt>
                <c:pt idx="4677" formatCode="General">
                  <c:v>9.87755999999999E-13</c:v>
                </c:pt>
                <c:pt idx="4678" formatCode="General">
                  <c:v>9.87741999999999E-13</c:v>
                </c:pt>
                <c:pt idx="4679" formatCode="General">
                  <c:v>9.87739999999999E-13</c:v>
                </c:pt>
                <c:pt idx="4680" formatCode="General">
                  <c:v>9.87752E-13</c:v>
                </c:pt>
                <c:pt idx="4681" formatCode="General">
                  <c:v>9.87746999999999E-13</c:v>
                </c:pt>
                <c:pt idx="4682" formatCode="General">
                  <c:v>9.87745E-13</c:v>
                </c:pt>
                <c:pt idx="4683" formatCode="General">
                  <c:v>9.87747999999999E-13</c:v>
                </c:pt>
                <c:pt idx="4684" formatCode="General">
                  <c:v>9.87749999999999E-13</c:v>
                </c:pt>
                <c:pt idx="4685" formatCode="General">
                  <c:v>9.87733999999999E-13</c:v>
                </c:pt>
                <c:pt idx="4686" formatCode="General">
                  <c:v>9.87738E-13</c:v>
                </c:pt>
                <c:pt idx="4687" formatCode="General">
                  <c:v>9.87738E-13</c:v>
                </c:pt>
                <c:pt idx="4688" formatCode="General">
                  <c:v>9.87731E-13</c:v>
                </c:pt>
                <c:pt idx="4689" formatCode="General">
                  <c:v>9.87734999999999E-13</c:v>
                </c:pt>
                <c:pt idx="4690" formatCode="General">
                  <c:v>9.87747999999999E-13</c:v>
                </c:pt>
                <c:pt idx="4691" formatCode="General">
                  <c:v>9.87739999999999E-13</c:v>
                </c:pt>
                <c:pt idx="4692" formatCode="General">
                  <c:v>9.87739E-13</c:v>
                </c:pt>
                <c:pt idx="4693" formatCode="General">
                  <c:v>9.87738E-13</c:v>
                </c:pt>
                <c:pt idx="4694" formatCode="General">
                  <c:v>9.87749999999999E-13</c:v>
                </c:pt>
                <c:pt idx="4695" formatCode="General">
                  <c:v>9.87738E-13</c:v>
                </c:pt>
                <c:pt idx="4696" formatCode="General">
                  <c:v>9.87739999999999E-13</c:v>
                </c:pt>
                <c:pt idx="4697" formatCode="General">
                  <c:v>9.87739E-13</c:v>
                </c:pt>
                <c:pt idx="4698" formatCode="General">
                  <c:v>9.87737E-13</c:v>
                </c:pt>
                <c:pt idx="4699" formatCode="General">
                  <c:v>9.87735999999999E-13</c:v>
                </c:pt>
                <c:pt idx="4700" formatCode="General">
                  <c:v>9.87732E-13</c:v>
                </c:pt>
                <c:pt idx="4701" formatCode="General">
                  <c:v>9.87726999999999E-13</c:v>
                </c:pt>
                <c:pt idx="4702" formatCode="General">
                  <c:v>9.87732999999999E-13</c:v>
                </c:pt>
                <c:pt idx="4703" formatCode="General">
                  <c:v>9.87734999999999E-13</c:v>
                </c:pt>
                <c:pt idx="4704" formatCode="General">
                  <c:v>9.87725E-13</c:v>
                </c:pt>
                <c:pt idx="4705" formatCode="General">
                  <c:v>9.87732999999999E-13</c:v>
                </c:pt>
                <c:pt idx="4706" formatCode="General">
                  <c:v>9.87726999999999E-13</c:v>
                </c:pt>
                <c:pt idx="4707" formatCode="General">
                  <c:v>9.87740999999999E-13</c:v>
                </c:pt>
                <c:pt idx="4708" formatCode="General">
                  <c:v>9.87731E-13</c:v>
                </c:pt>
                <c:pt idx="4709" formatCode="General">
                  <c:v>9.87716E-13</c:v>
                </c:pt>
                <c:pt idx="4710" formatCode="General">
                  <c:v>9.87720999999999E-13</c:v>
                </c:pt>
                <c:pt idx="4711" formatCode="General">
                  <c:v>9.87725E-13</c:v>
                </c:pt>
                <c:pt idx="4712" formatCode="General">
                  <c:v>9.87725999999999E-13</c:v>
                </c:pt>
                <c:pt idx="4713" formatCode="General">
                  <c:v>9.87718999999999E-13</c:v>
                </c:pt>
                <c:pt idx="4714" formatCode="General">
                  <c:v>9.87718999999999E-13</c:v>
                </c:pt>
                <c:pt idx="4715" formatCode="General">
                  <c:v>9.87719999999999E-13</c:v>
                </c:pt>
                <c:pt idx="4716" formatCode="General">
                  <c:v>9.8771E-13</c:v>
                </c:pt>
                <c:pt idx="4717" formatCode="General">
                  <c:v>9.87719999999999E-13</c:v>
                </c:pt>
                <c:pt idx="4718" formatCode="General">
                  <c:v>9.87708E-13</c:v>
                </c:pt>
                <c:pt idx="4719" formatCode="General">
                  <c:v>9.87712999999999E-13</c:v>
                </c:pt>
                <c:pt idx="4720" formatCode="General">
                  <c:v>9.87706999999999E-13</c:v>
                </c:pt>
                <c:pt idx="4721" formatCode="General">
                  <c:v>9.87701E-13</c:v>
                </c:pt>
                <c:pt idx="4722" formatCode="General">
                  <c:v>9.87701E-13</c:v>
                </c:pt>
                <c:pt idx="4723" formatCode="General">
                  <c:v>9.87697999999999E-13</c:v>
                </c:pt>
                <c:pt idx="4724" formatCode="General">
                  <c:v>9.87687E-13</c:v>
                </c:pt>
                <c:pt idx="4725" formatCode="General">
                  <c:v>9.87695E-13</c:v>
                </c:pt>
                <c:pt idx="4726" formatCode="General">
                  <c:v>9.87691999999999E-13</c:v>
                </c:pt>
                <c:pt idx="4727" formatCode="General">
                  <c:v>9.87685999999999E-13</c:v>
                </c:pt>
                <c:pt idx="4728" formatCode="General">
                  <c:v>9.87687E-13</c:v>
                </c:pt>
                <c:pt idx="4729" formatCode="General">
                  <c:v>9.87682E-13</c:v>
                </c:pt>
                <c:pt idx="4730" formatCode="General">
                  <c:v>9.87670999999999E-13</c:v>
                </c:pt>
                <c:pt idx="4731" formatCode="General">
                  <c:v>9.87664999999999E-13</c:v>
                </c:pt>
                <c:pt idx="4732" formatCode="General">
                  <c:v>9.87653E-13</c:v>
                </c:pt>
                <c:pt idx="4733" formatCode="General">
                  <c:v>9.87645E-13</c:v>
                </c:pt>
                <c:pt idx="4734" formatCode="General">
                  <c:v>9.87636999999999E-13</c:v>
                </c:pt>
                <c:pt idx="4735" formatCode="General">
                  <c:v>9.87617E-13</c:v>
                </c:pt>
                <c:pt idx="4736" formatCode="General">
                  <c:v>9.87592999999999E-13</c:v>
                </c:pt>
                <c:pt idx="4737" formatCode="General">
                  <c:v>9.87565999999999E-13</c:v>
                </c:pt>
                <c:pt idx="4738" formatCode="General">
                  <c:v>9.87548E-13</c:v>
                </c:pt>
                <c:pt idx="4739" formatCode="General">
                  <c:v>9.87534999999999E-13</c:v>
                </c:pt>
                <c:pt idx="4740" formatCode="General">
                  <c:v>9.87519E-13</c:v>
                </c:pt>
                <c:pt idx="4741" formatCode="General">
                  <c:v>9.87523999999999E-13</c:v>
                </c:pt>
                <c:pt idx="4742" formatCode="General">
                  <c:v>9.8751E-13</c:v>
                </c:pt>
                <c:pt idx="4743" formatCode="General">
                  <c:v>9.87511E-13</c:v>
                </c:pt>
                <c:pt idx="4744" formatCode="General">
                  <c:v>9.87513E-13</c:v>
                </c:pt>
                <c:pt idx="4745" formatCode="General">
                  <c:v>9.87513999999999E-13</c:v>
                </c:pt>
                <c:pt idx="4746" formatCode="General">
                  <c:v>9.87501999999999E-13</c:v>
                </c:pt>
                <c:pt idx="4747" formatCode="General">
                  <c:v>9.87514999999999E-13</c:v>
                </c:pt>
                <c:pt idx="4748" formatCode="General">
                  <c:v>9.87501999999999E-13</c:v>
                </c:pt>
                <c:pt idx="4749" formatCode="General">
                  <c:v>9.87503E-13</c:v>
                </c:pt>
                <c:pt idx="4750" formatCode="General">
                  <c:v>9.8752E-13</c:v>
                </c:pt>
                <c:pt idx="4751" formatCode="General">
                  <c:v>9.87498E-13</c:v>
                </c:pt>
                <c:pt idx="4752" formatCode="General">
                  <c:v>9.87499E-13</c:v>
                </c:pt>
                <c:pt idx="4753" formatCode="General">
                  <c:v>9.87506999999999E-13</c:v>
                </c:pt>
                <c:pt idx="4754" formatCode="General">
                  <c:v>9.87500999999999E-13</c:v>
                </c:pt>
                <c:pt idx="4755" formatCode="General">
                  <c:v>9.87506E-13</c:v>
                </c:pt>
                <c:pt idx="4756" formatCode="General">
                  <c:v>9.87494999999999E-13</c:v>
                </c:pt>
                <c:pt idx="4757" formatCode="General">
                  <c:v>9.87500999999999E-13</c:v>
                </c:pt>
                <c:pt idx="4758" formatCode="General">
                  <c:v>9.87503E-13</c:v>
                </c:pt>
                <c:pt idx="4759" formatCode="General">
                  <c:v>9.87500999999999E-13</c:v>
                </c:pt>
                <c:pt idx="4760" formatCode="General">
                  <c:v>9.87499999999999E-13</c:v>
                </c:pt>
                <c:pt idx="4761" formatCode="General">
                  <c:v>9.87492E-13</c:v>
                </c:pt>
                <c:pt idx="4762" formatCode="General">
                  <c:v>9.87497E-13</c:v>
                </c:pt>
                <c:pt idx="4763" formatCode="General">
                  <c:v>9.87493999999999E-13</c:v>
                </c:pt>
                <c:pt idx="4764" formatCode="General">
                  <c:v>9.87500999999999E-13</c:v>
                </c:pt>
                <c:pt idx="4765" formatCode="General">
                  <c:v>9.87491E-13</c:v>
                </c:pt>
                <c:pt idx="4766" formatCode="General">
                  <c:v>9.87492E-13</c:v>
                </c:pt>
                <c:pt idx="4767" formatCode="General">
                  <c:v>9.87499E-13</c:v>
                </c:pt>
                <c:pt idx="4768" formatCode="General">
                  <c:v>9.87484E-13</c:v>
                </c:pt>
                <c:pt idx="4769" formatCode="General">
                  <c:v>9.87492E-13</c:v>
                </c:pt>
                <c:pt idx="4770" formatCode="General">
                  <c:v>9.87483E-13</c:v>
                </c:pt>
                <c:pt idx="4771" formatCode="General">
                  <c:v>9.87478E-13</c:v>
                </c:pt>
                <c:pt idx="4772" formatCode="General">
                  <c:v>9.87483E-13</c:v>
                </c:pt>
                <c:pt idx="4773" formatCode="General">
                  <c:v>9.87484E-13</c:v>
                </c:pt>
                <c:pt idx="4774" formatCode="General">
                  <c:v>9.87484E-13</c:v>
                </c:pt>
                <c:pt idx="4775" formatCode="General">
                  <c:v>9.87464999999999E-13</c:v>
                </c:pt>
                <c:pt idx="4776" formatCode="General">
                  <c:v>9.87476E-13</c:v>
                </c:pt>
                <c:pt idx="4777" formatCode="General">
                  <c:v>9.87472999999999E-13</c:v>
                </c:pt>
                <c:pt idx="4778" formatCode="General">
                  <c:v>9.87466999999999E-13</c:v>
                </c:pt>
                <c:pt idx="4779" formatCode="General">
                  <c:v>9.87466999999999E-13</c:v>
                </c:pt>
                <c:pt idx="4780" formatCode="General">
                  <c:v>9.87463E-13</c:v>
                </c:pt>
                <c:pt idx="4781" formatCode="General">
                  <c:v>9.87468E-13</c:v>
                </c:pt>
                <c:pt idx="4782" formatCode="General">
                  <c:v>9.87462E-13</c:v>
                </c:pt>
                <c:pt idx="4783" formatCode="General">
                  <c:v>9.87455E-13</c:v>
                </c:pt>
                <c:pt idx="4784" formatCode="General">
                  <c:v>9.87456E-13</c:v>
                </c:pt>
                <c:pt idx="4785" formatCode="General">
                  <c:v>9.87451999999999E-13</c:v>
                </c:pt>
                <c:pt idx="4786" formatCode="General">
                  <c:v>9.87445999999999E-13</c:v>
                </c:pt>
                <c:pt idx="4787" formatCode="General">
                  <c:v>9.8744E-13</c:v>
                </c:pt>
                <c:pt idx="4788" formatCode="General">
                  <c:v>9.87435999999999E-13</c:v>
                </c:pt>
                <c:pt idx="4789" formatCode="General">
                  <c:v>9.87432E-13</c:v>
                </c:pt>
                <c:pt idx="4790" formatCode="General">
                  <c:v>9.87419E-13</c:v>
                </c:pt>
                <c:pt idx="4791" formatCode="General">
                  <c:v>9.87419E-13</c:v>
                </c:pt>
                <c:pt idx="4792" formatCode="General">
                  <c:v>9.87412E-13</c:v>
                </c:pt>
                <c:pt idx="4793" formatCode="General">
                  <c:v>9.87406E-13</c:v>
                </c:pt>
                <c:pt idx="4794" formatCode="General">
                  <c:v>9.87406E-13</c:v>
                </c:pt>
                <c:pt idx="4795" formatCode="General">
                  <c:v>9.87394999999999E-13</c:v>
                </c:pt>
                <c:pt idx="4796" formatCode="General">
                  <c:v>9.87397E-13</c:v>
                </c:pt>
                <c:pt idx="4797" formatCode="General">
                  <c:v>9.87393999999999E-13</c:v>
                </c:pt>
                <c:pt idx="4798" formatCode="General">
                  <c:v>9.87386E-13</c:v>
                </c:pt>
                <c:pt idx="4799" formatCode="General">
                  <c:v>9.87376E-13</c:v>
                </c:pt>
                <c:pt idx="4800" formatCode="General">
                  <c:v>9.87362E-13</c:v>
                </c:pt>
                <c:pt idx="4801" formatCode="General">
                  <c:v>9.87363E-13</c:v>
                </c:pt>
                <c:pt idx="4802" formatCode="General">
                  <c:v>9.87362E-13</c:v>
                </c:pt>
                <c:pt idx="4803" formatCode="General">
                  <c:v>9.87346999999999E-13</c:v>
                </c:pt>
                <c:pt idx="4804" formatCode="General">
                  <c:v>9.87351999999999E-13</c:v>
                </c:pt>
                <c:pt idx="4805" formatCode="General">
                  <c:v>9.87352999999999E-13</c:v>
                </c:pt>
                <c:pt idx="4806" formatCode="General">
                  <c:v>9.87349E-13</c:v>
                </c:pt>
                <c:pt idx="4807" formatCode="General">
                  <c:v>9.87348E-13</c:v>
                </c:pt>
                <c:pt idx="4808" formatCode="General">
                  <c:v>9.87348E-13</c:v>
                </c:pt>
                <c:pt idx="4809" formatCode="General">
                  <c:v>9.87351999999999E-13</c:v>
                </c:pt>
                <c:pt idx="4810" formatCode="General">
                  <c:v>9.87345999999999E-13</c:v>
                </c:pt>
                <c:pt idx="4811" formatCode="General">
                  <c:v>9.87337999999999E-13</c:v>
                </c:pt>
                <c:pt idx="4812" formatCode="General">
                  <c:v>9.87339999999999E-13</c:v>
                </c:pt>
                <c:pt idx="4813" formatCode="General">
                  <c:v>9.87342E-13</c:v>
                </c:pt>
                <c:pt idx="4814" formatCode="General">
                  <c:v>9.87343E-13</c:v>
                </c:pt>
                <c:pt idx="4815" formatCode="General">
                  <c:v>9.87345999999999E-13</c:v>
                </c:pt>
                <c:pt idx="4816" formatCode="General">
                  <c:v>9.87349E-13</c:v>
                </c:pt>
                <c:pt idx="4817" formatCode="General">
                  <c:v>9.87346999999999E-13</c:v>
                </c:pt>
                <c:pt idx="4818" formatCode="General">
                  <c:v>9.87339999999999E-13</c:v>
                </c:pt>
                <c:pt idx="4819" formatCode="General">
                  <c:v>9.87357E-13</c:v>
                </c:pt>
                <c:pt idx="4820" formatCode="General">
                  <c:v>9.8735E-13</c:v>
                </c:pt>
                <c:pt idx="4821" formatCode="General">
                  <c:v>9.87344E-13</c:v>
                </c:pt>
                <c:pt idx="4822" formatCode="General">
                  <c:v>9.87341E-13</c:v>
                </c:pt>
                <c:pt idx="4823" formatCode="General">
                  <c:v>9.87344E-13</c:v>
                </c:pt>
                <c:pt idx="4824" formatCode="General">
                  <c:v>9.87336999999999E-13</c:v>
                </c:pt>
                <c:pt idx="4825" formatCode="General">
                  <c:v>9.87339999999999E-13</c:v>
                </c:pt>
                <c:pt idx="4826" formatCode="General">
                  <c:v>9.87337999999999E-13</c:v>
                </c:pt>
                <c:pt idx="4827" formatCode="General">
                  <c:v>9.87344E-13</c:v>
                </c:pt>
                <c:pt idx="4828" formatCode="General">
                  <c:v>9.87329999999999E-13</c:v>
                </c:pt>
                <c:pt idx="4829" formatCode="General">
                  <c:v>9.87332999999999E-13</c:v>
                </c:pt>
                <c:pt idx="4830" formatCode="General">
                  <c:v>9.87336999999999E-13</c:v>
                </c:pt>
                <c:pt idx="4831" formatCode="General">
                  <c:v>9.87335E-13</c:v>
                </c:pt>
                <c:pt idx="4832" formatCode="General">
                  <c:v>9.87336999999999E-13</c:v>
                </c:pt>
                <c:pt idx="4833" formatCode="General">
                  <c:v>9.87331999999999E-13</c:v>
                </c:pt>
                <c:pt idx="4834" formatCode="General">
                  <c:v>9.87341E-13</c:v>
                </c:pt>
                <c:pt idx="4835" formatCode="General">
                  <c:v>9.87332999999999E-13</c:v>
                </c:pt>
                <c:pt idx="4836" formatCode="General">
                  <c:v>9.87324999999999E-13</c:v>
                </c:pt>
                <c:pt idx="4837" formatCode="General">
                  <c:v>9.87330999999999E-13</c:v>
                </c:pt>
                <c:pt idx="4838" formatCode="General">
                  <c:v>9.87330999999999E-13</c:v>
                </c:pt>
                <c:pt idx="4839" formatCode="General">
                  <c:v>9.87329999999999E-13</c:v>
                </c:pt>
                <c:pt idx="4840" formatCode="General">
                  <c:v>9.87317999999999E-13</c:v>
                </c:pt>
                <c:pt idx="4841" formatCode="General">
                  <c:v>9.87323999999999E-13</c:v>
                </c:pt>
                <c:pt idx="4842" formatCode="General">
                  <c:v>9.87331999999999E-13</c:v>
                </c:pt>
                <c:pt idx="4843" formatCode="General">
                  <c:v>9.87315E-13</c:v>
                </c:pt>
                <c:pt idx="4844" formatCode="General">
                  <c:v>9.87327E-13</c:v>
                </c:pt>
                <c:pt idx="4845" formatCode="General">
                  <c:v>9.87310999999999E-13</c:v>
                </c:pt>
                <c:pt idx="4846" formatCode="General">
                  <c:v>9.87314E-13</c:v>
                </c:pt>
                <c:pt idx="4847" formatCode="General">
                  <c:v>9.87315E-13</c:v>
                </c:pt>
                <c:pt idx="4848" formatCode="General">
                  <c:v>9.87318999999999E-13</c:v>
                </c:pt>
                <c:pt idx="4849" formatCode="General">
                  <c:v>9.87316999999999E-13</c:v>
                </c:pt>
                <c:pt idx="4850" formatCode="General">
                  <c:v>9.87299E-13</c:v>
                </c:pt>
                <c:pt idx="4851" formatCode="General">
                  <c:v>9.87296999999999E-13</c:v>
                </c:pt>
                <c:pt idx="4852" formatCode="General">
                  <c:v>9.87295999999999E-13</c:v>
                </c:pt>
                <c:pt idx="4853" formatCode="General">
                  <c:v>9.87293E-13</c:v>
                </c:pt>
                <c:pt idx="4854" formatCode="General">
                  <c:v>9.87279E-13</c:v>
                </c:pt>
                <c:pt idx="4855" formatCode="General">
                  <c:v>9.87266E-13</c:v>
                </c:pt>
                <c:pt idx="4856" formatCode="General">
                  <c:v>9.87264E-13</c:v>
                </c:pt>
                <c:pt idx="4857" formatCode="General">
                  <c:v>9.87246999999999E-13</c:v>
                </c:pt>
                <c:pt idx="4858" formatCode="General">
                  <c:v>9.87243E-13</c:v>
                </c:pt>
                <c:pt idx="4859" formatCode="General">
                  <c:v>9.87232999999999E-13</c:v>
                </c:pt>
                <c:pt idx="4860" formatCode="General">
                  <c:v>9.87232999999999E-13</c:v>
                </c:pt>
                <c:pt idx="4861" formatCode="General">
                  <c:v>9.87216E-13</c:v>
                </c:pt>
                <c:pt idx="4862" formatCode="General">
                  <c:v>9.87228E-13</c:v>
                </c:pt>
                <c:pt idx="4863" formatCode="General">
                  <c:v>9.87212999999999E-13</c:v>
                </c:pt>
                <c:pt idx="4864" formatCode="General">
                  <c:v>9.87216E-13</c:v>
                </c:pt>
                <c:pt idx="4865" formatCode="General">
                  <c:v>9.87203999999999E-13</c:v>
                </c:pt>
                <c:pt idx="4866" formatCode="General">
                  <c:v>9.87210999999999E-13</c:v>
                </c:pt>
                <c:pt idx="4867" formatCode="General">
                  <c:v>9.87202E-13</c:v>
                </c:pt>
                <c:pt idx="4868" formatCode="General">
                  <c:v>9.87191999999999E-13</c:v>
                </c:pt>
                <c:pt idx="4869" formatCode="General">
                  <c:v>9.87194E-13</c:v>
                </c:pt>
                <c:pt idx="4870" formatCode="General">
                  <c:v>9.8718E-13</c:v>
                </c:pt>
                <c:pt idx="4871" formatCode="General">
                  <c:v>9.87194E-13</c:v>
                </c:pt>
                <c:pt idx="4872" formatCode="General">
                  <c:v>9.87181E-13</c:v>
                </c:pt>
                <c:pt idx="4873" formatCode="General">
                  <c:v>9.87187E-13</c:v>
                </c:pt>
                <c:pt idx="4874" formatCode="General">
                  <c:v>9.87185E-13</c:v>
                </c:pt>
                <c:pt idx="4875" formatCode="General">
                  <c:v>9.87186E-13</c:v>
                </c:pt>
                <c:pt idx="4876" formatCode="General">
                  <c:v>9.87191999999999E-13</c:v>
                </c:pt>
                <c:pt idx="4877" formatCode="General">
                  <c:v>9.87181999999999E-13</c:v>
                </c:pt>
                <c:pt idx="4878" formatCode="General">
                  <c:v>9.87174999999999E-13</c:v>
                </c:pt>
                <c:pt idx="4879" formatCode="General">
                  <c:v>9.87183999999999E-13</c:v>
                </c:pt>
                <c:pt idx="4880" formatCode="General">
                  <c:v>9.8718E-13</c:v>
                </c:pt>
                <c:pt idx="4881" formatCode="General">
                  <c:v>9.8718E-13</c:v>
                </c:pt>
                <c:pt idx="4882" formatCode="General">
                  <c:v>9.87183999999999E-13</c:v>
                </c:pt>
                <c:pt idx="4883" formatCode="General">
                  <c:v>9.87185E-13</c:v>
                </c:pt>
                <c:pt idx="4884" formatCode="General">
                  <c:v>9.87182999999999E-13</c:v>
                </c:pt>
                <c:pt idx="4885" formatCode="General">
                  <c:v>9.87185E-13</c:v>
                </c:pt>
                <c:pt idx="4886" formatCode="General">
                  <c:v>9.87171E-13</c:v>
                </c:pt>
                <c:pt idx="4887" formatCode="General">
                  <c:v>9.87178E-13</c:v>
                </c:pt>
                <c:pt idx="4888" formatCode="General">
                  <c:v>9.8718E-13</c:v>
                </c:pt>
                <c:pt idx="4889" formatCode="General">
                  <c:v>9.87183999999999E-13</c:v>
                </c:pt>
                <c:pt idx="4890" formatCode="General">
                  <c:v>9.87182999999999E-13</c:v>
                </c:pt>
                <c:pt idx="4891" formatCode="General">
                  <c:v>9.87174999999999E-13</c:v>
                </c:pt>
                <c:pt idx="4892" formatCode="General">
                  <c:v>9.8718E-13</c:v>
                </c:pt>
                <c:pt idx="4893" formatCode="General">
                  <c:v>9.87167999999999E-13</c:v>
                </c:pt>
                <c:pt idx="4894" formatCode="General">
                  <c:v>9.8718E-13</c:v>
                </c:pt>
                <c:pt idx="4895" formatCode="General">
                  <c:v>9.87174E-13</c:v>
                </c:pt>
                <c:pt idx="4896" formatCode="General">
                  <c:v>9.87174999999999E-13</c:v>
                </c:pt>
                <c:pt idx="4897" formatCode="General">
                  <c:v>9.87171E-13</c:v>
                </c:pt>
                <c:pt idx="4898" formatCode="General">
                  <c:v>9.87171E-13</c:v>
                </c:pt>
                <c:pt idx="4899" formatCode="General">
                  <c:v>9.87174E-13</c:v>
                </c:pt>
                <c:pt idx="4900" formatCode="General">
                  <c:v>9.87168999999999E-13</c:v>
                </c:pt>
                <c:pt idx="4901" formatCode="General">
                  <c:v>9.87172E-13</c:v>
                </c:pt>
                <c:pt idx="4902" formatCode="General">
                  <c:v>9.87174999999999E-13</c:v>
                </c:pt>
                <c:pt idx="4903" formatCode="General">
                  <c:v>9.87174E-13</c:v>
                </c:pt>
                <c:pt idx="4904" formatCode="General">
                  <c:v>9.87173E-13</c:v>
                </c:pt>
                <c:pt idx="4905" formatCode="General">
                  <c:v>9.87174999999999E-13</c:v>
                </c:pt>
                <c:pt idx="4906" formatCode="General">
                  <c:v>9.87178E-13</c:v>
                </c:pt>
                <c:pt idx="4907" formatCode="General">
                  <c:v>9.87172E-13</c:v>
                </c:pt>
                <c:pt idx="4908" formatCode="General">
                  <c:v>9.87167E-13</c:v>
                </c:pt>
                <c:pt idx="4909" formatCode="General">
                  <c:v>9.87173E-13</c:v>
                </c:pt>
                <c:pt idx="4910" formatCode="General">
                  <c:v>9.87169999999999E-13</c:v>
                </c:pt>
                <c:pt idx="4911" formatCode="General">
                  <c:v>9.87168999999999E-13</c:v>
                </c:pt>
                <c:pt idx="4912" formatCode="General">
                  <c:v>9.87165E-13</c:v>
                </c:pt>
                <c:pt idx="4913" formatCode="General">
                  <c:v>9.87167E-13</c:v>
                </c:pt>
                <c:pt idx="4914" formatCode="General">
                  <c:v>9.87165E-13</c:v>
                </c:pt>
                <c:pt idx="4915" formatCode="General">
                  <c:v>9.87168999999999E-13</c:v>
                </c:pt>
                <c:pt idx="4916" formatCode="General">
                  <c:v>9.8716E-13</c:v>
                </c:pt>
                <c:pt idx="4917" formatCode="General">
                  <c:v>9.87161999999999E-13</c:v>
                </c:pt>
                <c:pt idx="4918" formatCode="General">
                  <c:v>9.87162999999999E-13</c:v>
                </c:pt>
                <c:pt idx="4919" formatCode="General">
                  <c:v>9.87164E-13</c:v>
                </c:pt>
                <c:pt idx="4920" formatCode="General">
                  <c:v>9.87165E-13</c:v>
                </c:pt>
                <c:pt idx="4921" formatCode="General">
                  <c:v>9.87167E-13</c:v>
                </c:pt>
                <c:pt idx="4922" formatCode="General">
                  <c:v>9.87164E-13</c:v>
                </c:pt>
                <c:pt idx="4923" formatCode="General">
                  <c:v>9.87153999999999E-13</c:v>
                </c:pt>
                <c:pt idx="4924" formatCode="General">
                  <c:v>9.87167999999999E-13</c:v>
                </c:pt>
                <c:pt idx="4925" formatCode="General">
                  <c:v>9.87171E-13</c:v>
                </c:pt>
                <c:pt idx="4926" formatCode="General">
                  <c:v>9.87166E-13</c:v>
                </c:pt>
                <c:pt idx="4927" formatCode="General">
                  <c:v>9.87168999999999E-13</c:v>
                </c:pt>
                <c:pt idx="4928" formatCode="General">
                  <c:v>9.8716E-13</c:v>
                </c:pt>
                <c:pt idx="4929" formatCode="General">
                  <c:v>9.87172E-13</c:v>
                </c:pt>
                <c:pt idx="4930" formatCode="General">
                  <c:v>9.87166E-13</c:v>
                </c:pt>
                <c:pt idx="4931" formatCode="General">
                  <c:v>9.87157E-13</c:v>
                </c:pt>
                <c:pt idx="4932" formatCode="General">
                  <c:v>9.87159E-13</c:v>
                </c:pt>
                <c:pt idx="4933" formatCode="General">
                  <c:v>9.87160999999999E-13</c:v>
                </c:pt>
                <c:pt idx="4934" formatCode="General">
                  <c:v>9.87153999999999E-13</c:v>
                </c:pt>
                <c:pt idx="4935" formatCode="General">
                  <c:v>9.87158E-13</c:v>
                </c:pt>
                <c:pt idx="4936" formatCode="General">
                  <c:v>9.87157E-13</c:v>
                </c:pt>
                <c:pt idx="4937" formatCode="General">
                  <c:v>9.8716E-13</c:v>
                </c:pt>
                <c:pt idx="4938" formatCode="General">
                  <c:v>9.87167E-13</c:v>
                </c:pt>
                <c:pt idx="4939" formatCode="General">
                  <c:v>9.87162999999999E-13</c:v>
                </c:pt>
                <c:pt idx="4940" formatCode="General">
                  <c:v>9.87160999999999E-13</c:v>
                </c:pt>
                <c:pt idx="4941" formatCode="General">
                  <c:v>9.87161999999999E-13</c:v>
                </c:pt>
                <c:pt idx="4942" formatCode="General">
                  <c:v>9.87167999999999E-13</c:v>
                </c:pt>
                <c:pt idx="4943" formatCode="General">
                  <c:v>9.87167E-13</c:v>
                </c:pt>
                <c:pt idx="4944" formatCode="General">
                  <c:v>9.8716E-13</c:v>
                </c:pt>
                <c:pt idx="4945" formatCode="General">
                  <c:v>9.87169999999999E-13</c:v>
                </c:pt>
                <c:pt idx="4946" formatCode="General">
                  <c:v>9.87168999999999E-13</c:v>
                </c:pt>
                <c:pt idx="4947" formatCode="General">
                  <c:v>9.87161999999999E-13</c:v>
                </c:pt>
                <c:pt idx="4948" formatCode="General">
                  <c:v>9.87161999999999E-13</c:v>
                </c:pt>
                <c:pt idx="4949" formatCode="General">
                  <c:v>9.87165E-13</c:v>
                </c:pt>
                <c:pt idx="4950" formatCode="General">
                  <c:v>9.87167E-13</c:v>
                </c:pt>
                <c:pt idx="4951" formatCode="General">
                  <c:v>9.87167E-13</c:v>
                </c:pt>
                <c:pt idx="4952" formatCode="General">
                  <c:v>9.87166E-13</c:v>
                </c:pt>
                <c:pt idx="4953" formatCode="General">
                  <c:v>9.87172E-13</c:v>
                </c:pt>
                <c:pt idx="4954" formatCode="General">
                  <c:v>9.87174999999999E-13</c:v>
                </c:pt>
                <c:pt idx="4955" formatCode="General">
                  <c:v>9.87167999999999E-13</c:v>
                </c:pt>
                <c:pt idx="4956" formatCode="General">
                  <c:v>9.87166E-13</c:v>
                </c:pt>
                <c:pt idx="4957" formatCode="General">
                  <c:v>9.87176999999999E-13</c:v>
                </c:pt>
                <c:pt idx="4958" formatCode="General">
                  <c:v>9.87166E-13</c:v>
                </c:pt>
                <c:pt idx="4959" formatCode="General">
                  <c:v>9.87154999999999E-13</c:v>
                </c:pt>
                <c:pt idx="4960" formatCode="General">
                  <c:v>9.87169999999999E-13</c:v>
                </c:pt>
                <c:pt idx="4961" formatCode="General">
                  <c:v>9.87174999999999E-13</c:v>
                </c:pt>
                <c:pt idx="4962" formatCode="General">
                  <c:v>9.87175999999999E-13</c:v>
                </c:pt>
                <c:pt idx="4963" formatCode="General">
                  <c:v>9.87165E-13</c:v>
                </c:pt>
                <c:pt idx="4964" formatCode="General">
                  <c:v>9.87169999999999E-13</c:v>
                </c:pt>
                <c:pt idx="4965" formatCode="General">
                  <c:v>9.87173E-13</c:v>
                </c:pt>
                <c:pt idx="4966" formatCode="General">
                  <c:v>9.87167E-13</c:v>
                </c:pt>
                <c:pt idx="4967" formatCode="General">
                  <c:v>9.87167E-13</c:v>
                </c:pt>
                <c:pt idx="4968" formatCode="General">
                  <c:v>9.87174E-13</c:v>
                </c:pt>
                <c:pt idx="4969" formatCode="General">
                  <c:v>9.87175999999999E-13</c:v>
                </c:pt>
                <c:pt idx="4970" formatCode="General">
                  <c:v>9.87173E-13</c:v>
                </c:pt>
                <c:pt idx="4971" formatCode="General">
                  <c:v>9.87169999999999E-13</c:v>
                </c:pt>
                <c:pt idx="4972" formatCode="General">
                  <c:v>9.87174999999999E-13</c:v>
                </c:pt>
                <c:pt idx="4973" formatCode="General">
                  <c:v>9.87171E-13</c:v>
                </c:pt>
                <c:pt idx="4974" formatCode="General">
                  <c:v>9.87166E-13</c:v>
                </c:pt>
                <c:pt idx="4975" formatCode="General">
                  <c:v>9.87176999999999E-13</c:v>
                </c:pt>
                <c:pt idx="4976" formatCode="General">
                  <c:v>9.87172E-13</c:v>
                </c:pt>
                <c:pt idx="4977" formatCode="General">
                  <c:v>9.87187E-13</c:v>
                </c:pt>
                <c:pt idx="4978" formatCode="General">
                  <c:v>9.87174999999999E-13</c:v>
                </c:pt>
                <c:pt idx="4979" formatCode="General">
                  <c:v>9.87185E-13</c:v>
                </c:pt>
                <c:pt idx="4980" formatCode="General">
                  <c:v>9.87172E-13</c:v>
                </c:pt>
                <c:pt idx="4981" formatCode="General">
                  <c:v>9.87172E-13</c:v>
                </c:pt>
                <c:pt idx="4982" formatCode="General">
                  <c:v>9.8718E-13</c:v>
                </c:pt>
                <c:pt idx="4983" formatCode="General">
                  <c:v>9.87182999999999E-13</c:v>
                </c:pt>
                <c:pt idx="4984" formatCode="General">
                  <c:v>9.87174E-13</c:v>
                </c:pt>
                <c:pt idx="4985" formatCode="General">
                  <c:v>9.87185E-13</c:v>
                </c:pt>
                <c:pt idx="4986" formatCode="General">
                  <c:v>9.87181E-13</c:v>
                </c:pt>
                <c:pt idx="4987" formatCode="General">
                  <c:v>9.87171E-13</c:v>
                </c:pt>
                <c:pt idx="4988" formatCode="General">
                  <c:v>9.87173E-13</c:v>
                </c:pt>
                <c:pt idx="4989" formatCode="General">
                  <c:v>9.87171E-13</c:v>
                </c:pt>
                <c:pt idx="4990" formatCode="General">
                  <c:v>9.87175999999999E-13</c:v>
                </c:pt>
                <c:pt idx="4991" formatCode="General">
                  <c:v>9.87172E-13</c:v>
                </c:pt>
                <c:pt idx="4992" formatCode="General">
                  <c:v>9.87178E-13</c:v>
                </c:pt>
                <c:pt idx="4993" formatCode="General">
                  <c:v>9.87185E-13</c:v>
                </c:pt>
                <c:pt idx="4994" formatCode="General">
                  <c:v>9.87182999999999E-13</c:v>
                </c:pt>
                <c:pt idx="4995" formatCode="General">
                  <c:v>9.87172E-13</c:v>
                </c:pt>
                <c:pt idx="4996" formatCode="General">
                  <c:v>9.87175999999999E-13</c:v>
                </c:pt>
                <c:pt idx="4997" formatCode="General">
                  <c:v>9.87181E-13</c:v>
                </c:pt>
                <c:pt idx="4998" formatCode="General">
                  <c:v>9.87174E-13</c:v>
                </c:pt>
                <c:pt idx="4999" formatCode="General">
                  <c:v>9.87181999999999E-13</c:v>
                </c:pt>
                <c:pt idx="5000" formatCode="General">
                  <c:v>9.87178E-13</c:v>
                </c:pt>
                <c:pt idx="5001" formatCode="General">
                  <c:v>9.87176999999999E-13</c:v>
                </c:pt>
                <c:pt idx="5002" formatCode="General">
                  <c:v>9.87187E-13</c:v>
                </c:pt>
                <c:pt idx="5003" formatCode="General">
                  <c:v>9.87190999999999E-13</c:v>
                </c:pt>
                <c:pt idx="5004" formatCode="General">
                  <c:v>9.87174999999999E-13</c:v>
                </c:pt>
                <c:pt idx="5005" formatCode="General">
                  <c:v>9.87183999999999E-13</c:v>
                </c:pt>
                <c:pt idx="5006" formatCode="General">
                  <c:v>9.87174E-13</c:v>
                </c:pt>
                <c:pt idx="5007" formatCode="General">
                  <c:v>9.8718E-13</c:v>
                </c:pt>
                <c:pt idx="5008" formatCode="General">
                  <c:v>9.87179E-13</c:v>
                </c:pt>
                <c:pt idx="5009" formatCode="General">
                  <c:v>9.87174E-13</c:v>
                </c:pt>
                <c:pt idx="5010" formatCode="General">
                  <c:v>9.87295999999999E-13</c:v>
                </c:pt>
                <c:pt idx="5011" formatCode="General">
                  <c:v>9.87289999999999E-13</c:v>
                </c:pt>
                <c:pt idx="5012" formatCode="General">
                  <c:v>9.87291E-13</c:v>
                </c:pt>
                <c:pt idx="5013" formatCode="General">
                  <c:v>9.87288999999999E-13</c:v>
                </c:pt>
                <c:pt idx="5014" formatCode="General">
                  <c:v>9.87289999999999E-13</c:v>
                </c:pt>
                <c:pt idx="5015" formatCode="General">
                  <c:v>9.87292E-13</c:v>
                </c:pt>
                <c:pt idx="5016" formatCode="General">
                  <c:v>9.87295999999999E-13</c:v>
                </c:pt>
                <c:pt idx="5017" formatCode="General">
                  <c:v>9.873E-13</c:v>
                </c:pt>
                <c:pt idx="5018" formatCode="General">
                  <c:v>9.87293E-13</c:v>
                </c:pt>
                <c:pt idx="5019" formatCode="General">
                  <c:v>9.87292E-13</c:v>
                </c:pt>
                <c:pt idx="5020" formatCode="General">
                  <c:v>9.87296999999999E-13</c:v>
                </c:pt>
                <c:pt idx="5021" formatCode="General">
                  <c:v>9.87288999999999E-13</c:v>
                </c:pt>
                <c:pt idx="5022" formatCode="General">
                  <c:v>9.87291E-13</c:v>
                </c:pt>
                <c:pt idx="5023" formatCode="General">
                  <c:v>9.87291E-13</c:v>
                </c:pt>
                <c:pt idx="5024" formatCode="General">
                  <c:v>9.87292E-13</c:v>
                </c:pt>
                <c:pt idx="5025" formatCode="General">
                  <c:v>9.87291E-13</c:v>
                </c:pt>
                <c:pt idx="5026" formatCode="General">
                  <c:v>9.87295999999999E-13</c:v>
                </c:pt>
                <c:pt idx="5027" formatCode="General">
                  <c:v>9.87294999999999E-13</c:v>
                </c:pt>
                <c:pt idx="5028" formatCode="General">
                  <c:v>9.87291E-13</c:v>
                </c:pt>
                <c:pt idx="5029" formatCode="General">
                  <c:v>9.87289999999999E-13</c:v>
                </c:pt>
                <c:pt idx="5030" formatCode="General">
                  <c:v>9.87299E-13</c:v>
                </c:pt>
                <c:pt idx="5031" formatCode="General">
                  <c:v>9.87291E-13</c:v>
                </c:pt>
                <c:pt idx="5032" formatCode="General">
                  <c:v>9.87297999999999E-13</c:v>
                </c:pt>
                <c:pt idx="5033" formatCode="General">
                  <c:v>9.87302999999999E-13</c:v>
                </c:pt>
                <c:pt idx="5034" formatCode="General">
                  <c:v>9.87299E-13</c:v>
                </c:pt>
                <c:pt idx="5035" formatCode="General">
                  <c:v>9.87294E-13</c:v>
                </c:pt>
                <c:pt idx="5036" formatCode="General">
                  <c:v>9.87293E-13</c:v>
                </c:pt>
                <c:pt idx="5037" formatCode="General">
                  <c:v>9.87295999999999E-13</c:v>
                </c:pt>
                <c:pt idx="5038" formatCode="General">
                  <c:v>9.87293E-13</c:v>
                </c:pt>
                <c:pt idx="5039" formatCode="General">
                  <c:v>9.87295999999999E-13</c:v>
                </c:pt>
                <c:pt idx="5040" formatCode="General">
                  <c:v>9.87294E-13</c:v>
                </c:pt>
                <c:pt idx="5041" formatCode="General">
                  <c:v>9.87297999999999E-13</c:v>
                </c:pt>
                <c:pt idx="5042" formatCode="General">
                  <c:v>9.87294E-13</c:v>
                </c:pt>
                <c:pt idx="5043" formatCode="General">
                  <c:v>9.87296999999999E-13</c:v>
                </c:pt>
                <c:pt idx="5044" formatCode="General">
                  <c:v>9.87294999999999E-13</c:v>
                </c:pt>
                <c:pt idx="5045" formatCode="General">
                  <c:v>9.87291E-13</c:v>
                </c:pt>
                <c:pt idx="5046" formatCode="General">
                  <c:v>9.87289999999999E-13</c:v>
                </c:pt>
                <c:pt idx="5047" formatCode="General">
                  <c:v>9.87293E-13</c:v>
                </c:pt>
                <c:pt idx="5048" formatCode="General">
                  <c:v>9.87292E-13</c:v>
                </c:pt>
                <c:pt idx="5049" formatCode="General">
                  <c:v>9.87288999999999E-13</c:v>
                </c:pt>
                <c:pt idx="5050" formatCode="General">
                  <c:v>9.87297999999999E-13</c:v>
                </c:pt>
                <c:pt idx="5051" formatCode="General">
                  <c:v>9.87292E-13</c:v>
                </c:pt>
                <c:pt idx="5052" formatCode="General">
                  <c:v>9.87301E-13</c:v>
                </c:pt>
                <c:pt idx="5053" formatCode="General">
                  <c:v>9.873E-13</c:v>
                </c:pt>
                <c:pt idx="5054" formatCode="General">
                  <c:v>9.873E-13</c:v>
                </c:pt>
                <c:pt idx="5055" formatCode="General">
                  <c:v>9.87294E-13</c:v>
                </c:pt>
                <c:pt idx="5056" formatCode="General">
                  <c:v>9.87296999999999E-13</c:v>
                </c:pt>
                <c:pt idx="5057" formatCode="General">
                  <c:v>9.87294999999999E-13</c:v>
                </c:pt>
                <c:pt idx="5058" formatCode="General">
                  <c:v>9.87294E-13</c:v>
                </c:pt>
                <c:pt idx="5059" formatCode="General">
                  <c:v>9.87294E-13</c:v>
                </c:pt>
                <c:pt idx="5060" formatCode="General">
                  <c:v>9.87289999999999E-13</c:v>
                </c:pt>
                <c:pt idx="5061" formatCode="General">
                  <c:v>9.873E-13</c:v>
                </c:pt>
                <c:pt idx="5062" formatCode="General">
                  <c:v>9.87288999999999E-13</c:v>
                </c:pt>
                <c:pt idx="5063" formatCode="General">
                  <c:v>9.87296999999999E-13</c:v>
                </c:pt>
                <c:pt idx="5064" formatCode="General">
                  <c:v>9.87297999999999E-13</c:v>
                </c:pt>
                <c:pt idx="5065" formatCode="General">
                  <c:v>9.87293E-13</c:v>
                </c:pt>
                <c:pt idx="5066" formatCode="General">
                  <c:v>9.87304999999999E-13</c:v>
                </c:pt>
                <c:pt idx="5067" formatCode="General">
                  <c:v>9.87297999999999E-13</c:v>
                </c:pt>
                <c:pt idx="5068" formatCode="General">
                  <c:v>9.87289999999999E-13</c:v>
                </c:pt>
                <c:pt idx="5069" formatCode="General">
                  <c:v>9.873E-13</c:v>
                </c:pt>
                <c:pt idx="5070" formatCode="General">
                  <c:v>9.87278E-13</c:v>
                </c:pt>
                <c:pt idx="5071" formatCode="General">
                  <c:v>9.87293E-13</c:v>
                </c:pt>
                <c:pt idx="5072" formatCode="General">
                  <c:v>9.87294E-13</c:v>
                </c:pt>
                <c:pt idx="5073" formatCode="General">
                  <c:v>9.87299E-13</c:v>
                </c:pt>
                <c:pt idx="5074" formatCode="General">
                  <c:v>9.87287999999999E-13</c:v>
                </c:pt>
                <c:pt idx="5075" formatCode="General">
                  <c:v>9.87285E-13</c:v>
                </c:pt>
                <c:pt idx="5076" formatCode="General">
                  <c:v>9.87292E-13</c:v>
                </c:pt>
                <c:pt idx="5077" formatCode="General">
                  <c:v>9.87289999999999E-13</c:v>
                </c:pt>
                <c:pt idx="5078" formatCode="General">
                  <c:v>9.87287999999999E-13</c:v>
                </c:pt>
                <c:pt idx="5079" formatCode="General">
                  <c:v>9.87281999999999E-13</c:v>
                </c:pt>
                <c:pt idx="5080" formatCode="General">
                  <c:v>9.87301999999999E-13</c:v>
                </c:pt>
                <c:pt idx="5081" formatCode="General">
                  <c:v>9.87284E-13</c:v>
                </c:pt>
                <c:pt idx="5082" formatCode="General">
                  <c:v>9.87287999999999E-13</c:v>
                </c:pt>
                <c:pt idx="5083" formatCode="General">
                  <c:v>9.87278E-13</c:v>
                </c:pt>
                <c:pt idx="5084" formatCode="General">
                  <c:v>9.87282999999999E-13</c:v>
                </c:pt>
                <c:pt idx="5085" formatCode="General">
                  <c:v>9.87278E-13</c:v>
                </c:pt>
                <c:pt idx="5086" formatCode="General">
                  <c:v>9.87273999999999E-13</c:v>
                </c:pt>
                <c:pt idx="5087" formatCode="General">
                  <c:v>9.87278E-13</c:v>
                </c:pt>
                <c:pt idx="5088" formatCode="General">
                  <c:v>9.87268999999999E-13</c:v>
                </c:pt>
                <c:pt idx="5089" formatCode="General">
                  <c:v>9.87268999999999E-13</c:v>
                </c:pt>
                <c:pt idx="5090" formatCode="General">
                  <c:v>9.87265E-13</c:v>
                </c:pt>
                <c:pt idx="5091" formatCode="General">
                  <c:v>9.87247999999999E-13</c:v>
                </c:pt>
                <c:pt idx="5092" formatCode="General">
                  <c:v>9.87244E-13</c:v>
                </c:pt>
                <c:pt idx="5093" formatCode="General">
                  <c:v>9.87226999999999E-13</c:v>
                </c:pt>
                <c:pt idx="5094" formatCode="General">
                  <c:v>9.87197999999999E-13</c:v>
                </c:pt>
                <c:pt idx="5095" formatCode="General">
                  <c:v>9.87182999999999E-13</c:v>
                </c:pt>
                <c:pt idx="5096" formatCode="General">
                  <c:v>9.87166E-13</c:v>
                </c:pt>
                <c:pt idx="5097" formatCode="General">
                  <c:v>9.87152E-13</c:v>
                </c:pt>
                <c:pt idx="5098" formatCode="General">
                  <c:v>9.87148999999999E-13</c:v>
                </c:pt>
                <c:pt idx="5099" formatCode="General">
                  <c:v>9.87146999999999E-13</c:v>
                </c:pt>
                <c:pt idx="5100" formatCode="General">
                  <c:v>9.87153E-13</c:v>
                </c:pt>
                <c:pt idx="5101" formatCode="General">
                  <c:v>9.87146E-13</c:v>
                </c:pt>
                <c:pt idx="5102" formatCode="General">
                  <c:v>9.87137E-13</c:v>
                </c:pt>
                <c:pt idx="5103" formatCode="General">
                  <c:v>9.87139999999999E-13</c:v>
                </c:pt>
                <c:pt idx="5104" formatCode="General">
                  <c:v>9.8713E-13</c:v>
                </c:pt>
                <c:pt idx="5105" formatCode="General">
                  <c:v>9.87139999999999E-13</c:v>
                </c:pt>
                <c:pt idx="5106" formatCode="General">
                  <c:v>9.87127999999999E-13</c:v>
                </c:pt>
                <c:pt idx="5107" formatCode="General">
                  <c:v>9.87139E-13</c:v>
                </c:pt>
                <c:pt idx="5108" formatCode="General">
                  <c:v>9.87133999999999E-13</c:v>
                </c:pt>
                <c:pt idx="5109" formatCode="General">
                  <c:v>9.87143E-13</c:v>
                </c:pt>
                <c:pt idx="5110" formatCode="General">
                  <c:v>9.87137E-13</c:v>
                </c:pt>
                <c:pt idx="5111" formatCode="General">
                  <c:v>9.87129E-13</c:v>
                </c:pt>
                <c:pt idx="5112" formatCode="General">
                  <c:v>9.87134999999999E-13</c:v>
                </c:pt>
                <c:pt idx="5113" formatCode="General">
                  <c:v>9.87140999999999E-13</c:v>
                </c:pt>
                <c:pt idx="5114" formatCode="General">
                  <c:v>9.87134999999999E-13</c:v>
                </c:pt>
                <c:pt idx="5115" formatCode="General">
                  <c:v>9.87146999999999E-13</c:v>
                </c:pt>
                <c:pt idx="5116" formatCode="General">
                  <c:v>9.87133999999999E-13</c:v>
                </c:pt>
                <c:pt idx="5117" formatCode="General">
                  <c:v>9.87137E-13</c:v>
                </c:pt>
                <c:pt idx="5118" formatCode="General">
                  <c:v>9.87126999999999E-13</c:v>
                </c:pt>
                <c:pt idx="5119" formatCode="General">
                  <c:v>9.87125999999999E-13</c:v>
                </c:pt>
                <c:pt idx="5120" formatCode="General">
                  <c:v>9.87140999999999E-13</c:v>
                </c:pt>
                <c:pt idx="5121" formatCode="General">
                  <c:v>9.87127999999999E-13</c:v>
                </c:pt>
                <c:pt idx="5122" formatCode="General">
                  <c:v>9.87132999999999E-13</c:v>
                </c:pt>
                <c:pt idx="5123" formatCode="General">
                  <c:v>9.87132999999999E-13</c:v>
                </c:pt>
                <c:pt idx="5124" formatCode="General">
                  <c:v>9.87126999999999E-13</c:v>
                </c:pt>
                <c:pt idx="5125" formatCode="General">
                  <c:v>9.87134999999999E-13</c:v>
                </c:pt>
                <c:pt idx="5126" formatCode="General">
                  <c:v>9.87126999999999E-13</c:v>
                </c:pt>
                <c:pt idx="5127" formatCode="General">
                  <c:v>9.8713E-13</c:v>
                </c:pt>
                <c:pt idx="5128" formatCode="General">
                  <c:v>9.87131E-13</c:v>
                </c:pt>
                <c:pt idx="5129" formatCode="General">
                  <c:v>9.87132E-13</c:v>
                </c:pt>
                <c:pt idx="5130" formatCode="General">
                  <c:v>9.8713E-13</c:v>
                </c:pt>
                <c:pt idx="5131" formatCode="General">
                  <c:v>9.87125999999999E-13</c:v>
                </c:pt>
                <c:pt idx="5132" formatCode="General">
                  <c:v>9.87124999999999E-13</c:v>
                </c:pt>
                <c:pt idx="5133" formatCode="General">
                  <c:v>9.87127999999999E-13</c:v>
                </c:pt>
                <c:pt idx="5134" formatCode="General">
                  <c:v>9.87129E-13</c:v>
                </c:pt>
                <c:pt idx="5135" formatCode="General">
                  <c:v>9.87120999999999E-13</c:v>
                </c:pt>
                <c:pt idx="5136" formatCode="General">
                  <c:v>9.87126999999999E-13</c:v>
                </c:pt>
                <c:pt idx="5137" formatCode="General">
                  <c:v>9.87125999999999E-13</c:v>
                </c:pt>
                <c:pt idx="5138" formatCode="General">
                  <c:v>9.87129E-13</c:v>
                </c:pt>
                <c:pt idx="5139" formatCode="General">
                  <c:v>9.87119999999999E-13</c:v>
                </c:pt>
                <c:pt idx="5140" formatCode="General">
                  <c:v>9.87118999999999E-13</c:v>
                </c:pt>
                <c:pt idx="5141" formatCode="General">
                  <c:v>9.87122E-13</c:v>
                </c:pt>
                <c:pt idx="5142" formatCode="General">
                  <c:v>9.87124999999999E-13</c:v>
                </c:pt>
                <c:pt idx="5143" formatCode="General">
                  <c:v>9.87125999999999E-13</c:v>
                </c:pt>
                <c:pt idx="5144" formatCode="General">
                  <c:v>9.87120999999999E-13</c:v>
                </c:pt>
                <c:pt idx="5145" formatCode="General">
                  <c:v>9.87125999999999E-13</c:v>
                </c:pt>
                <c:pt idx="5146" formatCode="General">
                  <c:v>9.87117E-13</c:v>
                </c:pt>
                <c:pt idx="5147" formatCode="General">
                  <c:v>9.87110999999999E-13</c:v>
                </c:pt>
                <c:pt idx="5148" formatCode="General">
                  <c:v>9.87110999999999E-13</c:v>
                </c:pt>
                <c:pt idx="5149" formatCode="General">
                  <c:v>9.87117E-13</c:v>
                </c:pt>
                <c:pt idx="5150" formatCode="General">
                  <c:v>9.87115E-13</c:v>
                </c:pt>
                <c:pt idx="5151" formatCode="General">
                  <c:v>9.87115E-13</c:v>
                </c:pt>
                <c:pt idx="5152" formatCode="General">
                  <c:v>9.8711E-13</c:v>
                </c:pt>
                <c:pt idx="5153" formatCode="General">
                  <c:v>9.87115E-13</c:v>
                </c:pt>
                <c:pt idx="5154" formatCode="General">
                  <c:v>9.87109E-13</c:v>
                </c:pt>
                <c:pt idx="5155" formatCode="General">
                  <c:v>9.87108E-13</c:v>
                </c:pt>
                <c:pt idx="5156" formatCode="General">
                  <c:v>9.87113999999999E-13</c:v>
                </c:pt>
                <c:pt idx="5157" formatCode="General">
                  <c:v>9.87104999999999E-13</c:v>
                </c:pt>
                <c:pt idx="5158" formatCode="General">
                  <c:v>9.87106999999999E-13</c:v>
                </c:pt>
                <c:pt idx="5159" formatCode="General">
                  <c:v>9.87097999999999E-13</c:v>
                </c:pt>
                <c:pt idx="5160" formatCode="General">
                  <c:v>9.87095E-13</c:v>
                </c:pt>
                <c:pt idx="5161" formatCode="General">
                  <c:v>9.87092999999999E-13</c:v>
                </c:pt>
                <c:pt idx="5162" formatCode="General">
                  <c:v>9.87075E-13</c:v>
                </c:pt>
                <c:pt idx="5163" formatCode="General">
                  <c:v>9.87079E-13</c:v>
                </c:pt>
                <c:pt idx="5164" formatCode="General">
                  <c:v>9.87072E-13</c:v>
                </c:pt>
                <c:pt idx="5165" formatCode="General">
                  <c:v>9.87069999999999E-13</c:v>
                </c:pt>
                <c:pt idx="5166" formatCode="General">
                  <c:v>9.87061E-13</c:v>
                </c:pt>
                <c:pt idx="5167" formatCode="General">
                  <c:v>9.87061999999999E-13</c:v>
                </c:pt>
                <c:pt idx="5168" formatCode="General">
                  <c:v>9.87046E-13</c:v>
                </c:pt>
                <c:pt idx="5169" formatCode="General">
                  <c:v>9.87054999999999E-13</c:v>
                </c:pt>
                <c:pt idx="5170" formatCode="General">
                  <c:v>9.87034999999999E-13</c:v>
                </c:pt>
                <c:pt idx="5171" formatCode="General">
                  <c:v>9.87026999999999E-13</c:v>
                </c:pt>
                <c:pt idx="5172" formatCode="General">
                  <c:v>9.87027999999999E-13</c:v>
                </c:pt>
                <c:pt idx="5173" formatCode="General">
                  <c:v>9.87016E-13</c:v>
                </c:pt>
                <c:pt idx="5174" formatCode="General">
                  <c:v>9.87005999999999E-13</c:v>
                </c:pt>
                <c:pt idx="5175" formatCode="General">
                  <c:v>9.87020999999999E-13</c:v>
                </c:pt>
                <c:pt idx="5176" formatCode="General">
                  <c:v>9.87014999999999E-13</c:v>
                </c:pt>
                <c:pt idx="5177" formatCode="General">
                  <c:v>9.87007999999999E-13</c:v>
                </c:pt>
                <c:pt idx="5178" formatCode="General">
                  <c:v>9.87006999999999E-13</c:v>
                </c:pt>
                <c:pt idx="5179" formatCode="General">
                  <c:v>9.87009E-13</c:v>
                </c:pt>
                <c:pt idx="5180" formatCode="General">
                  <c:v>9.87006999999999E-13</c:v>
                </c:pt>
                <c:pt idx="5181" formatCode="General">
                  <c:v>9.87011E-13</c:v>
                </c:pt>
                <c:pt idx="5182" formatCode="General">
                  <c:v>9.87004999999999E-13</c:v>
                </c:pt>
                <c:pt idx="5183" formatCode="General">
                  <c:v>9.87016E-13</c:v>
                </c:pt>
                <c:pt idx="5184" formatCode="General">
                  <c:v>9.8701E-13</c:v>
                </c:pt>
                <c:pt idx="5185" formatCode="General">
                  <c:v>9.87007999999999E-13</c:v>
                </c:pt>
                <c:pt idx="5186" formatCode="General">
                  <c:v>9.87013999999999E-13</c:v>
                </c:pt>
                <c:pt idx="5187" formatCode="General">
                  <c:v>9.87009E-13</c:v>
                </c:pt>
                <c:pt idx="5188" formatCode="General">
                  <c:v>9.86999999999999E-13</c:v>
                </c:pt>
                <c:pt idx="5189" formatCode="General">
                  <c:v>9.87009E-13</c:v>
                </c:pt>
                <c:pt idx="5190" formatCode="General">
                  <c:v>9.87005999999999E-13</c:v>
                </c:pt>
                <c:pt idx="5191" formatCode="General">
                  <c:v>9.87011999999999E-13</c:v>
                </c:pt>
                <c:pt idx="5192" formatCode="General">
                  <c:v>9.87007999999999E-13</c:v>
                </c:pt>
                <c:pt idx="5193" formatCode="General">
                  <c:v>9.87007999999999E-13</c:v>
                </c:pt>
                <c:pt idx="5194" formatCode="General">
                  <c:v>9.86999999999999E-13</c:v>
                </c:pt>
                <c:pt idx="5195" formatCode="General">
                  <c:v>9.87002E-13</c:v>
                </c:pt>
                <c:pt idx="5196" formatCode="General">
                  <c:v>9.86997E-13</c:v>
                </c:pt>
                <c:pt idx="5197" formatCode="General">
                  <c:v>9.86998999999999E-13</c:v>
                </c:pt>
                <c:pt idx="5198" formatCode="General">
                  <c:v>9.87011E-13</c:v>
                </c:pt>
                <c:pt idx="5199" formatCode="General">
                  <c:v>9.86997999999999E-13</c:v>
                </c:pt>
                <c:pt idx="5200" formatCode="General">
                  <c:v>9.86988E-13</c:v>
                </c:pt>
                <c:pt idx="5201" formatCode="General">
                  <c:v>9.86997E-13</c:v>
                </c:pt>
                <c:pt idx="5202" formatCode="General">
                  <c:v>9.87005999999999E-13</c:v>
                </c:pt>
                <c:pt idx="5203" formatCode="General">
                  <c:v>9.87000999999999E-13</c:v>
                </c:pt>
                <c:pt idx="5204" formatCode="General">
                  <c:v>9.8701E-13</c:v>
                </c:pt>
                <c:pt idx="5205" formatCode="General">
                  <c:v>9.87004E-13</c:v>
                </c:pt>
                <c:pt idx="5206" formatCode="General">
                  <c:v>9.86996E-13</c:v>
                </c:pt>
                <c:pt idx="5207" formatCode="General">
                  <c:v>9.87002E-13</c:v>
                </c:pt>
                <c:pt idx="5208" formatCode="General">
                  <c:v>9.86997999999999E-13</c:v>
                </c:pt>
                <c:pt idx="5209" formatCode="General">
                  <c:v>9.86989E-13</c:v>
                </c:pt>
                <c:pt idx="5210" formatCode="General">
                  <c:v>9.86990999999999E-13</c:v>
                </c:pt>
                <c:pt idx="5211" formatCode="General">
                  <c:v>9.87000999999999E-13</c:v>
                </c:pt>
                <c:pt idx="5212" formatCode="General">
                  <c:v>9.87000999999999E-13</c:v>
                </c:pt>
                <c:pt idx="5213" formatCode="General">
                  <c:v>9.86991999999999E-13</c:v>
                </c:pt>
                <c:pt idx="5214" formatCode="General">
                  <c:v>9.86984999999999E-13</c:v>
                </c:pt>
                <c:pt idx="5215" formatCode="General">
                  <c:v>9.86999999999999E-13</c:v>
                </c:pt>
                <c:pt idx="5216" formatCode="General">
                  <c:v>9.86999999999999E-13</c:v>
                </c:pt>
                <c:pt idx="5217" formatCode="General">
                  <c:v>9.86990999999999E-13</c:v>
                </c:pt>
                <c:pt idx="5218" formatCode="General">
                  <c:v>9.87000999999999E-13</c:v>
                </c:pt>
                <c:pt idx="5219" formatCode="General">
                  <c:v>9.86996E-13</c:v>
                </c:pt>
                <c:pt idx="5220" formatCode="General">
                  <c:v>9.86995E-13</c:v>
                </c:pt>
                <c:pt idx="5221" formatCode="General">
                  <c:v>9.86991999999999E-13</c:v>
                </c:pt>
                <c:pt idx="5222" formatCode="General">
                  <c:v>9.86991999999999E-13</c:v>
                </c:pt>
                <c:pt idx="5223" formatCode="General">
                  <c:v>9.86992999999999E-13</c:v>
                </c:pt>
                <c:pt idx="5224" formatCode="General">
                  <c:v>9.86977999999999E-13</c:v>
                </c:pt>
                <c:pt idx="5225" formatCode="General">
                  <c:v>9.86988E-13</c:v>
                </c:pt>
                <c:pt idx="5226" formatCode="General">
                  <c:v>9.86976999999999E-13</c:v>
                </c:pt>
                <c:pt idx="5227" formatCode="General">
                  <c:v>9.86976E-13</c:v>
                </c:pt>
                <c:pt idx="5228" formatCode="General">
                  <c:v>9.86991999999999E-13</c:v>
                </c:pt>
                <c:pt idx="5229" formatCode="General">
                  <c:v>9.86982E-13</c:v>
                </c:pt>
                <c:pt idx="5230" formatCode="General">
                  <c:v>9.86979999999999E-13</c:v>
                </c:pt>
                <c:pt idx="5231" formatCode="General">
                  <c:v>9.86969999999999E-13</c:v>
                </c:pt>
                <c:pt idx="5232" formatCode="General">
                  <c:v>9.86981E-13</c:v>
                </c:pt>
                <c:pt idx="5233" formatCode="General">
                  <c:v>9.86969E-13</c:v>
                </c:pt>
                <c:pt idx="5234" formatCode="General">
                  <c:v>9.86962999999999E-13</c:v>
                </c:pt>
                <c:pt idx="5235" formatCode="General">
                  <c:v>9.86968E-13</c:v>
                </c:pt>
                <c:pt idx="5236" formatCode="General">
                  <c:v>9.86950999999999E-13</c:v>
                </c:pt>
                <c:pt idx="5237" formatCode="General">
                  <c:v>9.86947E-13</c:v>
                </c:pt>
                <c:pt idx="5238" formatCode="General">
                  <c:v>9.86935999999999E-13</c:v>
                </c:pt>
                <c:pt idx="5239" formatCode="General">
                  <c:v>9.8694E-13</c:v>
                </c:pt>
                <c:pt idx="5240" formatCode="General">
                  <c:v>9.86938E-13</c:v>
                </c:pt>
                <c:pt idx="5241" formatCode="General">
                  <c:v>9.86927999999999E-13</c:v>
                </c:pt>
                <c:pt idx="5242" formatCode="General">
                  <c:v>9.86921999999999E-13</c:v>
                </c:pt>
                <c:pt idx="5243" formatCode="General">
                  <c:v>9.86917E-13</c:v>
                </c:pt>
                <c:pt idx="5244" formatCode="General">
                  <c:v>9.86915999999999E-13</c:v>
                </c:pt>
                <c:pt idx="5245" formatCode="General">
                  <c:v>9.86925E-13</c:v>
                </c:pt>
                <c:pt idx="5246" formatCode="General">
                  <c:v>9.86927E-13</c:v>
                </c:pt>
                <c:pt idx="5247" formatCode="General">
                  <c:v>9.86918E-13</c:v>
                </c:pt>
                <c:pt idx="5248" formatCode="General">
                  <c:v>9.86921999999999E-13</c:v>
                </c:pt>
                <c:pt idx="5249" formatCode="General">
                  <c:v>9.86918E-13</c:v>
                </c:pt>
                <c:pt idx="5250" formatCode="General">
                  <c:v>9.86912E-13</c:v>
                </c:pt>
                <c:pt idx="5251" formatCode="General">
                  <c:v>9.86917E-13</c:v>
                </c:pt>
                <c:pt idx="5252" formatCode="General">
                  <c:v>9.86920999999999E-13</c:v>
                </c:pt>
                <c:pt idx="5253" formatCode="General">
                  <c:v>9.86920999999999E-13</c:v>
                </c:pt>
                <c:pt idx="5254" formatCode="General">
                  <c:v>9.86919E-13</c:v>
                </c:pt>
                <c:pt idx="5255" formatCode="General">
                  <c:v>9.86906999999999E-13</c:v>
                </c:pt>
                <c:pt idx="5256" formatCode="General">
                  <c:v>9.86925E-13</c:v>
                </c:pt>
                <c:pt idx="5257" formatCode="General">
                  <c:v>9.86929999999999E-13</c:v>
                </c:pt>
                <c:pt idx="5258" formatCode="General">
                  <c:v>9.86922999999999E-13</c:v>
                </c:pt>
                <c:pt idx="5259" formatCode="General">
                  <c:v>9.86917E-13</c:v>
                </c:pt>
                <c:pt idx="5260" formatCode="General">
                  <c:v>9.86919E-13</c:v>
                </c:pt>
                <c:pt idx="5261" formatCode="General">
                  <c:v>9.8692E-13</c:v>
                </c:pt>
                <c:pt idx="5262" formatCode="General">
                  <c:v>9.86927999999999E-13</c:v>
                </c:pt>
                <c:pt idx="5263" formatCode="General">
                  <c:v>9.86922999999999E-13</c:v>
                </c:pt>
                <c:pt idx="5264" formatCode="General">
                  <c:v>9.86913E-13</c:v>
                </c:pt>
                <c:pt idx="5265" formatCode="General">
                  <c:v>9.86918E-13</c:v>
                </c:pt>
                <c:pt idx="5266" formatCode="General">
                  <c:v>9.86917E-13</c:v>
                </c:pt>
                <c:pt idx="5267" formatCode="General">
                  <c:v>9.8692E-13</c:v>
                </c:pt>
                <c:pt idx="5268" formatCode="General">
                  <c:v>9.86913999999999E-13</c:v>
                </c:pt>
                <c:pt idx="5269" formatCode="General">
                  <c:v>9.86918E-13</c:v>
                </c:pt>
                <c:pt idx="5270" formatCode="General">
                  <c:v>9.86919E-13</c:v>
                </c:pt>
                <c:pt idx="5271" formatCode="General">
                  <c:v>9.86915999999999E-13</c:v>
                </c:pt>
                <c:pt idx="5272" formatCode="General">
                  <c:v>9.86919E-13</c:v>
                </c:pt>
                <c:pt idx="5273" formatCode="General">
                  <c:v>9.86915999999999E-13</c:v>
                </c:pt>
                <c:pt idx="5274" formatCode="General">
                  <c:v>9.86918E-13</c:v>
                </c:pt>
                <c:pt idx="5275" formatCode="General">
                  <c:v>9.86921999999999E-13</c:v>
                </c:pt>
                <c:pt idx="5276" formatCode="General">
                  <c:v>9.86925E-13</c:v>
                </c:pt>
                <c:pt idx="5277" formatCode="General">
                  <c:v>9.86920999999999E-13</c:v>
                </c:pt>
                <c:pt idx="5278" formatCode="General">
                  <c:v>9.86922999999999E-13</c:v>
                </c:pt>
                <c:pt idx="5279" formatCode="General">
                  <c:v>9.86924E-13</c:v>
                </c:pt>
                <c:pt idx="5280" formatCode="General">
                  <c:v>9.8692E-13</c:v>
                </c:pt>
                <c:pt idx="5281" formatCode="General">
                  <c:v>9.86912E-13</c:v>
                </c:pt>
                <c:pt idx="5282" formatCode="General">
                  <c:v>9.86918E-13</c:v>
                </c:pt>
                <c:pt idx="5283" formatCode="General">
                  <c:v>9.86905E-13</c:v>
                </c:pt>
                <c:pt idx="5284" formatCode="General">
                  <c:v>9.86914999999999E-13</c:v>
                </c:pt>
                <c:pt idx="5285" formatCode="General">
                  <c:v>9.86907999999999E-13</c:v>
                </c:pt>
                <c:pt idx="5286" formatCode="General">
                  <c:v>9.86913E-13</c:v>
                </c:pt>
                <c:pt idx="5287" formatCode="General">
                  <c:v>9.86914999999999E-13</c:v>
                </c:pt>
                <c:pt idx="5288" formatCode="General">
                  <c:v>9.86907999999999E-13</c:v>
                </c:pt>
                <c:pt idx="5289" formatCode="General">
                  <c:v>9.86913999999999E-13</c:v>
                </c:pt>
                <c:pt idx="5290" formatCode="General">
                  <c:v>9.86908999999999E-13</c:v>
                </c:pt>
                <c:pt idx="5291" formatCode="General">
                  <c:v>9.8691E-13</c:v>
                </c:pt>
                <c:pt idx="5292" formatCode="General">
                  <c:v>9.86911E-13</c:v>
                </c:pt>
                <c:pt idx="5293" formatCode="General">
                  <c:v>9.8691E-13</c:v>
                </c:pt>
                <c:pt idx="5294" formatCode="General">
                  <c:v>9.86911E-13</c:v>
                </c:pt>
                <c:pt idx="5295" formatCode="General">
                  <c:v>9.86902E-13</c:v>
                </c:pt>
                <c:pt idx="5296" formatCode="General">
                  <c:v>9.86902E-13</c:v>
                </c:pt>
                <c:pt idx="5297" formatCode="General">
                  <c:v>9.86903E-13</c:v>
                </c:pt>
                <c:pt idx="5298" formatCode="General">
                  <c:v>9.86898E-13</c:v>
                </c:pt>
                <c:pt idx="5299" formatCode="General">
                  <c:v>9.86896E-13</c:v>
                </c:pt>
                <c:pt idx="5300" formatCode="General">
                  <c:v>9.86908999999999E-13</c:v>
                </c:pt>
                <c:pt idx="5301" formatCode="General">
                  <c:v>9.86898999999999E-13</c:v>
                </c:pt>
                <c:pt idx="5302" formatCode="General">
                  <c:v>9.86888E-13</c:v>
                </c:pt>
                <c:pt idx="5303" formatCode="General">
                  <c:v>9.86894999999999E-13</c:v>
                </c:pt>
                <c:pt idx="5304" formatCode="General">
                  <c:v>9.86889E-13</c:v>
                </c:pt>
                <c:pt idx="5305" formatCode="General">
                  <c:v>9.86891E-13</c:v>
                </c:pt>
                <c:pt idx="5306" formatCode="General">
                  <c:v>9.86883E-13</c:v>
                </c:pt>
                <c:pt idx="5307" formatCode="General">
                  <c:v>9.86892999999999E-13</c:v>
                </c:pt>
                <c:pt idx="5308" formatCode="General">
                  <c:v>9.86889E-13</c:v>
                </c:pt>
                <c:pt idx="5309" formatCode="General">
                  <c:v>9.86878999999999E-13</c:v>
                </c:pt>
                <c:pt idx="5310" formatCode="General">
                  <c:v>9.86886999999999E-13</c:v>
                </c:pt>
                <c:pt idx="5311" formatCode="General">
                  <c:v>9.86893999999999E-13</c:v>
                </c:pt>
                <c:pt idx="5312" formatCode="General">
                  <c:v>9.86871999999999E-13</c:v>
                </c:pt>
                <c:pt idx="5313" formatCode="General">
                  <c:v>9.86875E-13</c:v>
                </c:pt>
                <c:pt idx="5314" formatCode="General">
                  <c:v>9.86875E-13</c:v>
                </c:pt>
                <c:pt idx="5315" formatCode="General">
                  <c:v>9.8687E-13</c:v>
                </c:pt>
                <c:pt idx="5316" formatCode="General">
                  <c:v>9.86877E-13</c:v>
                </c:pt>
                <c:pt idx="5317" formatCode="General">
                  <c:v>9.86868E-13</c:v>
                </c:pt>
                <c:pt idx="5318" formatCode="General">
                  <c:v>9.86876E-13</c:v>
                </c:pt>
                <c:pt idx="5319" formatCode="General">
                  <c:v>9.86851999999999E-13</c:v>
                </c:pt>
                <c:pt idx="5320" formatCode="General">
                  <c:v>9.86865999999999E-13</c:v>
                </c:pt>
                <c:pt idx="5321" formatCode="General">
                  <c:v>9.86863E-13</c:v>
                </c:pt>
                <c:pt idx="5322" formatCode="General">
                  <c:v>9.86863E-13</c:v>
                </c:pt>
                <c:pt idx="5323" formatCode="General">
                  <c:v>9.86856999999999E-13</c:v>
                </c:pt>
                <c:pt idx="5324" formatCode="General">
                  <c:v>9.86858999999999E-13</c:v>
                </c:pt>
                <c:pt idx="5325" formatCode="General">
                  <c:v>9.86864999999999E-13</c:v>
                </c:pt>
                <c:pt idx="5326" formatCode="General">
                  <c:v>9.86856E-13</c:v>
                </c:pt>
                <c:pt idx="5327" formatCode="General">
                  <c:v>9.86856E-13</c:v>
                </c:pt>
                <c:pt idx="5328" formatCode="General">
                  <c:v>9.86853E-13</c:v>
                </c:pt>
                <c:pt idx="5329" formatCode="General">
                  <c:v>9.86861E-13</c:v>
                </c:pt>
                <c:pt idx="5330" formatCode="General">
                  <c:v>9.86851999999999E-13</c:v>
                </c:pt>
                <c:pt idx="5331" formatCode="General">
                  <c:v>9.86858999999999E-13</c:v>
                </c:pt>
                <c:pt idx="5332" formatCode="General">
                  <c:v>9.86857999999999E-13</c:v>
                </c:pt>
                <c:pt idx="5333" formatCode="General">
                  <c:v>9.86857999999999E-13</c:v>
                </c:pt>
                <c:pt idx="5334" formatCode="General">
                  <c:v>9.86862E-13</c:v>
                </c:pt>
                <c:pt idx="5335" formatCode="General">
                  <c:v>9.86864999999999E-13</c:v>
                </c:pt>
                <c:pt idx="5336" formatCode="General">
                  <c:v>9.86869E-13</c:v>
                </c:pt>
                <c:pt idx="5337" formatCode="General">
                  <c:v>9.86856E-13</c:v>
                </c:pt>
                <c:pt idx="5338" formatCode="General">
                  <c:v>9.8686E-13</c:v>
                </c:pt>
                <c:pt idx="5339" formatCode="General">
                  <c:v>9.86855E-13</c:v>
                </c:pt>
                <c:pt idx="5340" formatCode="General">
                  <c:v>9.86849E-13</c:v>
                </c:pt>
                <c:pt idx="5341" formatCode="General">
                  <c:v>9.86850999999999E-13</c:v>
                </c:pt>
                <c:pt idx="5342" formatCode="General">
                  <c:v>9.86851999999999E-13</c:v>
                </c:pt>
                <c:pt idx="5343" formatCode="General">
                  <c:v>9.86856999999999E-13</c:v>
                </c:pt>
                <c:pt idx="5344" formatCode="General">
                  <c:v>9.86858999999999E-13</c:v>
                </c:pt>
                <c:pt idx="5345" formatCode="General">
                  <c:v>9.86839E-13</c:v>
                </c:pt>
                <c:pt idx="5346" formatCode="General">
                  <c:v>9.86843999999999E-13</c:v>
                </c:pt>
                <c:pt idx="5347" formatCode="General">
                  <c:v>9.86848E-13</c:v>
                </c:pt>
                <c:pt idx="5348" formatCode="General">
                  <c:v>9.86848E-13</c:v>
                </c:pt>
                <c:pt idx="5349" formatCode="General">
                  <c:v>9.86847E-13</c:v>
                </c:pt>
                <c:pt idx="5350" formatCode="General">
                  <c:v>9.86837999999999E-13</c:v>
                </c:pt>
                <c:pt idx="5351" formatCode="General">
                  <c:v>9.86835999999999E-13</c:v>
                </c:pt>
                <c:pt idx="5352" formatCode="General">
                  <c:v>9.86834E-13</c:v>
                </c:pt>
                <c:pt idx="5353" formatCode="General">
                  <c:v>9.86821E-13</c:v>
                </c:pt>
                <c:pt idx="5354" formatCode="General">
                  <c:v>9.86818E-13</c:v>
                </c:pt>
                <c:pt idx="5355" formatCode="General">
                  <c:v>9.86825E-13</c:v>
                </c:pt>
                <c:pt idx="5356" formatCode="General">
                  <c:v>9.86813E-13</c:v>
                </c:pt>
                <c:pt idx="5357" formatCode="General">
                  <c:v>9.86807E-13</c:v>
                </c:pt>
                <c:pt idx="5358" formatCode="General">
                  <c:v>9.86799999999999E-13</c:v>
                </c:pt>
                <c:pt idx="5359" formatCode="General">
                  <c:v>9.86799999999999E-13</c:v>
                </c:pt>
                <c:pt idx="5360" formatCode="General">
                  <c:v>9.86799999999999E-13</c:v>
                </c:pt>
                <c:pt idx="5361" formatCode="General">
                  <c:v>9.86797E-13</c:v>
                </c:pt>
                <c:pt idx="5362" formatCode="General">
                  <c:v>9.86798E-13</c:v>
                </c:pt>
                <c:pt idx="5363" formatCode="General">
                  <c:v>9.8679E-13</c:v>
                </c:pt>
                <c:pt idx="5364" formatCode="General">
                  <c:v>9.86794999999999E-13</c:v>
                </c:pt>
                <c:pt idx="5365" formatCode="General">
                  <c:v>9.86800999999999E-13</c:v>
                </c:pt>
                <c:pt idx="5366" formatCode="General">
                  <c:v>9.86799E-13</c:v>
                </c:pt>
                <c:pt idx="5367" formatCode="General">
                  <c:v>9.86843999999999E-13</c:v>
                </c:pt>
                <c:pt idx="5368" formatCode="General">
                  <c:v>9.86847E-13</c:v>
                </c:pt>
                <c:pt idx="5369" formatCode="General">
                  <c:v>9.86849E-13</c:v>
                </c:pt>
                <c:pt idx="5370" formatCode="General">
                  <c:v>9.8684E-13</c:v>
                </c:pt>
                <c:pt idx="5371" formatCode="General">
                  <c:v>9.86843999999999E-13</c:v>
                </c:pt>
                <c:pt idx="5372" formatCode="General">
                  <c:v>9.86849E-13</c:v>
                </c:pt>
                <c:pt idx="5373" formatCode="General">
                  <c:v>9.86844999999999E-13</c:v>
                </c:pt>
                <c:pt idx="5374" formatCode="General">
                  <c:v>9.86842999999999E-13</c:v>
                </c:pt>
                <c:pt idx="5375" formatCode="General">
                  <c:v>9.86854E-13</c:v>
                </c:pt>
                <c:pt idx="5376" formatCode="General">
                  <c:v>9.86851999999999E-13</c:v>
                </c:pt>
                <c:pt idx="5377" formatCode="General">
                  <c:v>9.86849E-13</c:v>
                </c:pt>
                <c:pt idx="5378" formatCode="General">
                  <c:v>9.86849999999999E-13</c:v>
                </c:pt>
                <c:pt idx="5379" formatCode="General">
                  <c:v>9.86853E-13</c:v>
                </c:pt>
                <c:pt idx="5380" formatCode="General">
                  <c:v>9.86837999999999E-13</c:v>
                </c:pt>
                <c:pt idx="5381" formatCode="General">
                  <c:v>9.86848E-13</c:v>
                </c:pt>
                <c:pt idx="5382" formatCode="General">
                  <c:v>9.86844999999999E-13</c:v>
                </c:pt>
                <c:pt idx="5383" formatCode="General">
                  <c:v>9.86857999999999E-13</c:v>
                </c:pt>
                <c:pt idx="5384" formatCode="General">
                  <c:v>9.86853E-13</c:v>
                </c:pt>
                <c:pt idx="5385" formatCode="General">
                  <c:v>9.86855E-13</c:v>
                </c:pt>
                <c:pt idx="5386" formatCode="General">
                  <c:v>9.86842E-13</c:v>
                </c:pt>
                <c:pt idx="5387" formatCode="General">
                  <c:v>9.86848E-13</c:v>
                </c:pt>
                <c:pt idx="5388" formatCode="General">
                  <c:v>9.86861E-13</c:v>
                </c:pt>
                <c:pt idx="5389" formatCode="General">
                  <c:v>9.86871999999999E-13</c:v>
                </c:pt>
                <c:pt idx="5390" formatCode="General">
                  <c:v>9.86868E-13</c:v>
                </c:pt>
                <c:pt idx="5391" formatCode="General">
                  <c:v>9.86853E-13</c:v>
                </c:pt>
                <c:pt idx="5392" formatCode="General">
                  <c:v>9.86856E-13</c:v>
                </c:pt>
                <c:pt idx="5393" formatCode="General">
                  <c:v>9.86863E-13</c:v>
                </c:pt>
                <c:pt idx="5394" formatCode="General">
                  <c:v>9.86861E-13</c:v>
                </c:pt>
                <c:pt idx="5395" formatCode="General">
                  <c:v>9.86851999999999E-13</c:v>
                </c:pt>
                <c:pt idx="5396" formatCode="General">
                  <c:v>9.86864999999999E-13</c:v>
                </c:pt>
                <c:pt idx="5397" formatCode="General">
                  <c:v>9.8686E-13</c:v>
                </c:pt>
                <c:pt idx="5398" formatCode="General">
                  <c:v>9.86863E-13</c:v>
                </c:pt>
                <c:pt idx="5399" formatCode="General">
                  <c:v>9.86865999999999E-13</c:v>
                </c:pt>
                <c:pt idx="5400" formatCode="General">
                  <c:v>9.86865999999999E-13</c:v>
                </c:pt>
                <c:pt idx="5401" formatCode="General">
                  <c:v>9.86858999999999E-13</c:v>
                </c:pt>
                <c:pt idx="5402" formatCode="General">
                  <c:v>9.86858999999999E-13</c:v>
                </c:pt>
                <c:pt idx="5403" formatCode="General">
                  <c:v>9.86854E-13</c:v>
                </c:pt>
                <c:pt idx="5404" formatCode="General">
                  <c:v>9.86857999999999E-13</c:v>
                </c:pt>
                <c:pt idx="5405" formatCode="General">
                  <c:v>9.86857999999999E-13</c:v>
                </c:pt>
                <c:pt idx="5406" formatCode="General">
                  <c:v>9.86863999999999E-13</c:v>
                </c:pt>
                <c:pt idx="5407" formatCode="General">
                  <c:v>9.8686E-13</c:v>
                </c:pt>
                <c:pt idx="5408" formatCode="General">
                  <c:v>9.86869E-13</c:v>
                </c:pt>
                <c:pt idx="5409" formatCode="General">
                  <c:v>9.86869E-13</c:v>
                </c:pt>
                <c:pt idx="5410" formatCode="General">
                  <c:v>9.86855E-13</c:v>
                </c:pt>
                <c:pt idx="5411" formatCode="General">
                  <c:v>9.86869E-13</c:v>
                </c:pt>
                <c:pt idx="5412" formatCode="General">
                  <c:v>9.86867E-13</c:v>
                </c:pt>
                <c:pt idx="5413" formatCode="General">
                  <c:v>9.86861E-13</c:v>
                </c:pt>
                <c:pt idx="5414" formatCode="General">
                  <c:v>9.86875E-13</c:v>
                </c:pt>
                <c:pt idx="5415" formatCode="General">
                  <c:v>9.86869E-13</c:v>
                </c:pt>
                <c:pt idx="5416" formatCode="General">
                  <c:v>9.86877999999999E-13</c:v>
                </c:pt>
                <c:pt idx="5417" formatCode="General">
                  <c:v>9.86867E-13</c:v>
                </c:pt>
                <c:pt idx="5418" formatCode="General">
                  <c:v>9.86877E-13</c:v>
                </c:pt>
                <c:pt idx="5419" formatCode="General">
                  <c:v>9.86870999999999E-13</c:v>
                </c:pt>
                <c:pt idx="5420" formatCode="General">
                  <c:v>9.86862E-13</c:v>
                </c:pt>
                <c:pt idx="5421" formatCode="General">
                  <c:v>9.86865999999999E-13</c:v>
                </c:pt>
                <c:pt idx="5422" formatCode="General">
                  <c:v>9.86876E-13</c:v>
                </c:pt>
                <c:pt idx="5423" formatCode="General">
                  <c:v>9.86870999999999E-13</c:v>
                </c:pt>
                <c:pt idx="5424" formatCode="General">
                  <c:v>9.86869E-13</c:v>
                </c:pt>
                <c:pt idx="5425" formatCode="General">
                  <c:v>9.86868E-13</c:v>
                </c:pt>
                <c:pt idx="5426" formatCode="General">
                  <c:v>9.86864999999999E-13</c:v>
                </c:pt>
                <c:pt idx="5427" formatCode="General">
                  <c:v>9.86874E-13</c:v>
                </c:pt>
                <c:pt idx="5428" formatCode="General">
                  <c:v>9.86875E-13</c:v>
                </c:pt>
                <c:pt idx="5429" formatCode="General">
                  <c:v>9.86872999999999E-13</c:v>
                </c:pt>
                <c:pt idx="5430" formatCode="General">
                  <c:v>9.86863E-13</c:v>
                </c:pt>
                <c:pt idx="5431" formatCode="General">
                  <c:v>9.86863999999999E-13</c:v>
                </c:pt>
                <c:pt idx="5432" formatCode="General">
                  <c:v>9.86868E-13</c:v>
                </c:pt>
                <c:pt idx="5433" formatCode="General">
                  <c:v>9.86867E-13</c:v>
                </c:pt>
                <c:pt idx="5434" formatCode="General">
                  <c:v>9.86865999999999E-13</c:v>
                </c:pt>
                <c:pt idx="5435" formatCode="General">
                  <c:v>9.86864999999999E-13</c:v>
                </c:pt>
                <c:pt idx="5436" formatCode="General">
                  <c:v>9.86874E-13</c:v>
                </c:pt>
                <c:pt idx="5437" formatCode="General">
                  <c:v>9.86878999999999E-13</c:v>
                </c:pt>
                <c:pt idx="5438" formatCode="General">
                  <c:v>9.86870999999999E-13</c:v>
                </c:pt>
                <c:pt idx="5439" formatCode="General">
                  <c:v>9.86878999999999E-13</c:v>
                </c:pt>
                <c:pt idx="5440" formatCode="General">
                  <c:v>9.86879999999999E-13</c:v>
                </c:pt>
                <c:pt idx="5441" formatCode="General">
                  <c:v>9.86874E-13</c:v>
                </c:pt>
                <c:pt idx="5442" formatCode="General">
                  <c:v>9.8687E-13</c:v>
                </c:pt>
                <c:pt idx="5443" formatCode="General">
                  <c:v>9.86863E-13</c:v>
                </c:pt>
                <c:pt idx="5444" formatCode="General">
                  <c:v>9.86874E-13</c:v>
                </c:pt>
                <c:pt idx="5445" formatCode="General">
                  <c:v>9.86878999999999E-13</c:v>
                </c:pt>
                <c:pt idx="5446" formatCode="General">
                  <c:v>9.86877E-13</c:v>
                </c:pt>
                <c:pt idx="5447" formatCode="General">
                  <c:v>9.86883E-13</c:v>
                </c:pt>
                <c:pt idx="5448" formatCode="General">
                  <c:v>9.86877999999999E-13</c:v>
                </c:pt>
                <c:pt idx="5449" formatCode="General">
                  <c:v>9.86884E-13</c:v>
                </c:pt>
                <c:pt idx="5450" formatCode="General">
                  <c:v>9.86883E-13</c:v>
                </c:pt>
                <c:pt idx="5451" formatCode="General">
                  <c:v>9.86883E-13</c:v>
                </c:pt>
                <c:pt idx="5452" formatCode="General">
                  <c:v>9.86884E-13</c:v>
                </c:pt>
                <c:pt idx="5453" formatCode="General">
                  <c:v>9.86884E-13</c:v>
                </c:pt>
                <c:pt idx="5454" formatCode="General">
                  <c:v>9.86885999999999E-13</c:v>
                </c:pt>
                <c:pt idx="5455" formatCode="General">
                  <c:v>9.86880999999999E-13</c:v>
                </c:pt>
                <c:pt idx="5456" formatCode="General">
                  <c:v>9.86891999999999E-13</c:v>
                </c:pt>
                <c:pt idx="5457" formatCode="General">
                  <c:v>9.86878999999999E-13</c:v>
                </c:pt>
                <c:pt idx="5458" formatCode="General">
                  <c:v>9.86871999999999E-13</c:v>
                </c:pt>
                <c:pt idx="5459" formatCode="General">
                  <c:v>9.86884999999999E-13</c:v>
                </c:pt>
                <c:pt idx="5460" formatCode="General">
                  <c:v>9.86876E-13</c:v>
                </c:pt>
                <c:pt idx="5461" formatCode="General">
                  <c:v>9.86870999999999E-13</c:v>
                </c:pt>
                <c:pt idx="5462" formatCode="General">
                  <c:v>9.86884999999999E-13</c:v>
                </c:pt>
                <c:pt idx="5463" formatCode="General">
                  <c:v>9.86883E-13</c:v>
                </c:pt>
                <c:pt idx="5464" formatCode="General">
                  <c:v>9.86884E-13</c:v>
                </c:pt>
                <c:pt idx="5465" formatCode="General">
                  <c:v>9.8689E-13</c:v>
                </c:pt>
                <c:pt idx="5466" formatCode="General">
                  <c:v>9.86880999999999E-13</c:v>
                </c:pt>
                <c:pt idx="5467" formatCode="General">
                  <c:v>9.86884999999999E-13</c:v>
                </c:pt>
                <c:pt idx="5468" formatCode="General">
                  <c:v>9.86883E-13</c:v>
                </c:pt>
                <c:pt idx="5469" formatCode="General">
                  <c:v>9.86879999999999E-13</c:v>
                </c:pt>
                <c:pt idx="5470" formatCode="General">
                  <c:v>9.86888E-13</c:v>
                </c:pt>
                <c:pt idx="5471" formatCode="General">
                  <c:v>9.86897E-13</c:v>
                </c:pt>
                <c:pt idx="5472" formatCode="General">
                  <c:v>9.86888E-13</c:v>
                </c:pt>
                <c:pt idx="5473" formatCode="General">
                  <c:v>9.86880999999999E-13</c:v>
                </c:pt>
                <c:pt idx="5474" formatCode="General">
                  <c:v>9.86884999999999E-13</c:v>
                </c:pt>
                <c:pt idx="5475" formatCode="General">
                  <c:v>9.86899999999999E-13</c:v>
                </c:pt>
                <c:pt idx="5476" formatCode="General">
                  <c:v>9.8689E-13</c:v>
                </c:pt>
                <c:pt idx="5477" formatCode="General">
                  <c:v>9.86865999999999E-13</c:v>
                </c:pt>
                <c:pt idx="5478" formatCode="General">
                  <c:v>9.86889E-13</c:v>
                </c:pt>
                <c:pt idx="5479" formatCode="General">
                  <c:v>9.86883E-13</c:v>
                </c:pt>
                <c:pt idx="5480" formatCode="General">
                  <c:v>9.86891E-13</c:v>
                </c:pt>
                <c:pt idx="5481" formatCode="General">
                  <c:v>9.8689E-13</c:v>
                </c:pt>
                <c:pt idx="5482" formatCode="General">
                  <c:v>9.86886999999999E-13</c:v>
                </c:pt>
                <c:pt idx="5483" formatCode="General">
                  <c:v>9.86882E-13</c:v>
                </c:pt>
                <c:pt idx="5484" formatCode="General">
                  <c:v>9.86885999999999E-13</c:v>
                </c:pt>
                <c:pt idx="5485" formatCode="General">
                  <c:v>9.8689E-13</c:v>
                </c:pt>
                <c:pt idx="5486" formatCode="General">
                  <c:v>9.86889E-13</c:v>
                </c:pt>
                <c:pt idx="5487" formatCode="General">
                  <c:v>9.86891E-13</c:v>
                </c:pt>
                <c:pt idx="5488" formatCode="General">
                  <c:v>9.86893999999999E-13</c:v>
                </c:pt>
                <c:pt idx="5489" formatCode="General">
                  <c:v>9.86899999999999E-13</c:v>
                </c:pt>
                <c:pt idx="5490" formatCode="General">
                  <c:v>9.86891E-13</c:v>
                </c:pt>
                <c:pt idx="5491" formatCode="General">
                  <c:v>9.86898999999999E-13</c:v>
                </c:pt>
                <c:pt idx="5492" formatCode="General">
                  <c:v>9.86891E-13</c:v>
                </c:pt>
                <c:pt idx="5493" formatCode="General">
                  <c:v>9.86886999999999E-13</c:v>
                </c:pt>
                <c:pt idx="5494" formatCode="General">
                  <c:v>9.86889E-13</c:v>
                </c:pt>
                <c:pt idx="5495" formatCode="General">
                  <c:v>9.86884E-13</c:v>
                </c:pt>
                <c:pt idx="5496" formatCode="General">
                  <c:v>9.86898E-13</c:v>
                </c:pt>
                <c:pt idx="5497" formatCode="General">
                  <c:v>9.86903E-13</c:v>
                </c:pt>
                <c:pt idx="5498" formatCode="General">
                  <c:v>9.86892999999999E-13</c:v>
                </c:pt>
                <c:pt idx="5499" formatCode="General">
                  <c:v>9.86900999999999E-13</c:v>
                </c:pt>
                <c:pt idx="5500" formatCode="General">
                  <c:v>9.86888E-13</c:v>
                </c:pt>
                <c:pt idx="5501" formatCode="General">
                  <c:v>9.86896E-13</c:v>
                </c:pt>
                <c:pt idx="5502" formatCode="General">
                  <c:v>9.86896E-13</c:v>
                </c:pt>
                <c:pt idx="5503" formatCode="General">
                  <c:v>9.86891E-13</c:v>
                </c:pt>
                <c:pt idx="5504" formatCode="General">
                  <c:v>9.8689E-13</c:v>
                </c:pt>
                <c:pt idx="5505" formatCode="General">
                  <c:v>9.86899999999999E-13</c:v>
                </c:pt>
                <c:pt idx="5506" formatCode="General">
                  <c:v>9.86898E-13</c:v>
                </c:pt>
                <c:pt idx="5507" formatCode="General">
                  <c:v>9.86894999999999E-13</c:v>
                </c:pt>
                <c:pt idx="5508" formatCode="General">
                  <c:v>9.86898E-13</c:v>
                </c:pt>
                <c:pt idx="5509" formatCode="General">
                  <c:v>9.86894999999999E-13</c:v>
                </c:pt>
                <c:pt idx="5510" formatCode="General">
                  <c:v>9.86961E-13</c:v>
                </c:pt>
                <c:pt idx="5511" formatCode="General">
                  <c:v>9.86963999999999E-13</c:v>
                </c:pt>
                <c:pt idx="5512" formatCode="General">
                  <c:v>9.86962999999999E-13</c:v>
                </c:pt>
                <c:pt idx="5513" formatCode="General">
                  <c:v>9.86966E-13</c:v>
                </c:pt>
                <c:pt idx="5514" formatCode="General">
                  <c:v>9.86962E-13</c:v>
                </c:pt>
                <c:pt idx="5515" formatCode="General">
                  <c:v>9.86967E-13</c:v>
                </c:pt>
                <c:pt idx="5516" formatCode="General">
                  <c:v>9.86967E-13</c:v>
                </c:pt>
                <c:pt idx="5517" formatCode="General">
                  <c:v>9.86962999999999E-13</c:v>
                </c:pt>
                <c:pt idx="5518" formatCode="General">
                  <c:v>9.86966E-13</c:v>
                </c:pt>
                <c:pt idx="5519" formatCode="General">
                  <c:v>9.86975E-13</c:v>
                </c:pt>
                <c:pt idx="5520" formatCode="General">
                  <c:v>9.86967E-13</c:v>
                </c:pt>
                <c:pt idx="5521" formatCode="General">
                  <c:v>9.86959E-13</c:v>
                </c:pt>
                <c:pt idx="5522" formatCode="General">
                  <c:v>9.86969999999999E-13</c:v>
                </c:pt>
                <c:pt idx="5523" formatCode="General">
                  <c:v>9.86968E-13</c:v>
                </c:pt>
                <c:pt idx="5524" formatCode="General">
                  <c:v>9.86963999999999E-13</c:v>
                </c:pt>
                <c:pt idx="5525" formatCode="General">
                  <c:v>9.86969E-13</c:v>
                </c:pt>
                <c:pt idx="5526" formatCode="General">
                  <c:v>9.86967E-13</c:v>
                </c:pt>
                <c:pt idx="5527" formatCode="General">
                  <c:v>9.86969999999999E-13</c:v>
                </c:pt>
                <c:pt idx="5528" formatCode="General">
                  <c:v>9.8696E-13</c:v>
                </c:pt>
                <c:pt idx="5529" formatCode="General">
                  <c:v>9.86963999999999E-13</c:v>
                </c:pt>
                <c:pt idx="5530" formatCode="General">
                  <c:v>9.86969E-13</c:v>
                </c:pt>
                <c:pt idx="5531" formatCode="General">
                  <c:v>9.86967E-13</c:v>
                </c:pt>
                <c:pt idx="5532" formatCode="General">
                  <c:v>9.86978999999999E-13</c:v>
                </c:pt>
                <c:pt idx="5533" formatCode="General">
                  <c:v>9.86970999999999E-13</c:v>
                </c:pt>
                <c:pt idx="5534" formatCode="General">
                  <c:v>9.86966E-13</c:v>
                </c:pt>
                <c:pt idx="5535" formatCode="General">
                  <c:v>9.86969E-13</c:v>
                </c:pt>
                <c:pt idx="5536" formatCode="General">
                  <c:v>9.86963999999999E-13</c:v>
                </c:pt>
                <c:pt idx="5537" formatCode="General">
                  <c:v>9.86963999999999E-13</c:v>
                </c:pt>
                <c:pt idx="5538" formatCode="General">
                  <c:v>9.86966E-13</c:v>
                </c:pt>
                <c:pt idx="5539" formatCode="General">
                  <c:v>9.8696E-13</c:v>
                </c:pt>
                <c:pt idx="5540" formatCode="General">
                  <c:v>9.86957999999999E-13</c:v>
                </c:pt>
                <c:pt idx="5541" formatCode="General">
                  <c:v>9.86967E-13</c:v>
                </c:pt>
                <c:pt idx="5542" formatCode="General">
                  <c:v>9.86962E-13</c:v>
                </c:pt>
                <c:pt idx="5543" formatCode="General">
                  <c:v>9.86957999999999E-13</c:v>
                </c:pt>
                <c:pt idx="5544" formatCode="General">
                  <c:v>9.86962999999999E-13</c:v>
                </c:pt>
                <c:pt idx="5545" formatCode="General">
                  <c:v>9.86955999999999E-13</c:v>
                </c:pt>
                <c:pt idx="5546" formatCode="General">
                  <c:v>9.86976E-13</c:v>
                </c:pt>
                <c:pt idx="5547" formatCode="General">
                  <c:v>9.86966E-13</c:v>
                </c:pt>
                <c:pt idx="5548" formatCode="General">
                  <c:v>9.86973E-13</c:v>
                </c:pt>
                <c:pt idx="5549" formatCode="General">
                  <c:v>9.86962999999999E-13</c:v>
                </c:pt>
                <c:pt idx="5550" formatCode="General">
                  <c:v>9.86977999999999E-13</c:v>
                </c:pt>
                <c:pt idx="5551" formatCode="General">
                  <c:v>9.86964999999999E-13</c:v>
                </c:pt>
                <c:pt idx="5552" formatCode="General">
                  <c:v>9.86969999999999E-13</c:v>
                </c:pt>
                <c:pt idx="5553" formatCode="General">
                  <c:v>9.86967E-13</c:v>
                </c:pt>
                <c:pt idx="5554" formatCode="General">
                  <c:v>9.86962999999999E-13</c:v>
                </c:pt>
                <c:pt idx="5555" formatCode="General">
                  <c:v>9.86964999999999E-13</c:v>
                </c:pt>
                <c:pt idx="5556" formatCode="General">
                  <c:v>9.86971999999999E-13</c:v>
                </c:pt>
                <c:pt idx="5557" formatCode="General">
                  <c:v>9.86964999999999E-13</c:v>
                </c:pt>
                <c:pt idx="5558" formatCode="General">
                  <c:v>9.86967E-13</c:v>
                </c:pt>
                <c:pt idx="5559" formatCode="General">
                  <c:v>9.86964999999999E-13</c:v>
                </c:pt>
                <c:pt idx="5560" formatCode="General">
                  <c:v>9.86966E-13</c:v>
                </c:pt>
                <c:pt idx="5561" formatCode="General">
                  <c:v>9.86962999999999E-13</c:v>
                </c:pt>
                <c:pt idx="5562" formatCode="General">
                  <c:v>9.86976E-13</c:v>
                </c:pt>
                <c:pt idx="5563" formatCode="General">
                  <c:v>9.86969E-13</c:v>
                </c:pt>
                <c:pt idx="5564" formatCode="General">
                  <c:v>9.86963999999999E-13</c:v>
                </c:pt>
                <c:pt idx="5565" formatCode="General">
                  <c:v>9.86961E-13</c:v>
                </c:pt>
                <c:pt idx="5566" formatCode="General">
                  <c:v>9.86967E-13</c:v>
                </c:pt>
                <c:pt idx="5567" formatCode="General">
                  <c:v>9.86975E-13</c:v>
                </c:pt>
                <c:pt idx="5568" formatCode="General">
                  <c:v>9.86971999999999E-13</c:v>
                </c:pt>
                <c:pt idx="5569" formatCode="General">
                  <c:v>9.86976E-13</c:v>
                </c:pt>
                <c:pt idx="5570" formatCode="General">
                  <c:v>9.86963999999999E-13</c:v>
                </c:pt>
                <c:pt idx="5571" formatCode="General">
                  <c:v>9.86967E-13</c:v>
                </c:pt>
                <c:pt idx="5572" formatCode="General">
                  <c:v>9.86968E-13</c:v>
                </c:pt>
                <c:pt idx="5573" formatCode="General">
                  <c:v>9.86970999999999E-13</c:v>
                </c:pt>
                <c:pt idx="5574" formatCode="General">
                  <c:v>9.86967E-13</c:v>
                </c:pt>
                <c:pt idx="5575" formatCode="General">
                  <c:v>9.86967E-13</c:v>
                </c:pt>
                <c:pt idx="5576" formatCode="General">
                  <c:v>9.86967E-13</c:v>
                </c:pt>
                <c:pt idx="5577" formatCode="General">
                  <c:v>9.86966E-13</c:v>
                </c:pt>
                <c:pt idx="5578" formatCode="General">
                  <c:v>9.86967E-13</c:v>
                </c:pt>
                <c:pt idx="5579" formatCode="General">
                  <c:v>9.86964999999999E-13</c:v>
                </c:pt>
                <c:pt idx="5580" formatCode="General">
                  <c:v>9.86971999999999E-13</c:v>
                </c:pt>
                <c:pt idx="5581" formatCode="General">
                  <c:v>9.86969999999999E-13</c:v>
                </c:pt>
                <c:pt idx="5582" formatCode="General">
                  <c:v>9.86976E-13</c:v>
                </c:pt>
                <c:pt idx="5583" formatCode="General">
                  <c:v>9.86970999999999E-13</c:v>
                </c:pt>
                <c:pt idx="5584" formatCode="General">
                  <c:v>9.86957999999999E-13</c:v>
                </c:pt>
                <c:pt idx="5585" formatCode="General">
                  <c:v>9.86969E-13</c:v>
                </c:pt>
                <c:pt idx="5586" formatCode="General">
                  <c:v>9.86971999999999E-13</c:v>
                </c:pt>
                <c:pt idx="5587" formatCode="General">
                  <c:v>9.86968E-13</c:v>
                </c:pt>
                <c:pt idx="5588" formatCode="General">
                  <c:v>9.86966E-13</c:v>
                </c:pt>
                <c:pt idx="5589" formatCode="General">
                  <c:v>9.86973E-13</c:v>
                </c:pt>
                <c:pt idx="5590" formatCode="General">
                  <c:v>9.86964999999999E-13</c:v>
                </c:pt>
                <c:pt idx="5591" formatCode="General">
                  <c:v>9.86962999999999E-13</c:v>
                </c:pt>
                <c:pt idx="5592" formatCode="General">
                  <c:v>9.86977999999999E-13</c:v>
                </c:pt>
                <c:pt idx="5593" formatCode="General">
                  <c:v>9.86969E-13</c:v>
                </c:pt>
                <c:pt idx="5594" formatCode="General">
                  <c:v>9.86962999999999E-13</c:v>
                </c:pt>
                <c:pt idx="5595" formatCode="General">
                  <c:v>9.86967E-13</c:v>
                </c:pt>
                <c:pt idx="5596" formatCode="General">
                  <c:v>9.86974E-13</c:v>
                </c:pt>
                <c:pt idx="5597" formatCode="General">
                  <c:v>9.86968E-13</c:v>
                </c:pt>
                <c:pt idx="5598" formatCode="General">
                  <c:v>9.86962999999999E-13</c:v>
                </c:pt>
                <c:pt idx="5599" formatCode="General">
                  <c:v>9.86961E-13</c:v>
                </c:pt>
                <c:pt idx="5600" formatCode="General">
                  <c:v>9.86976E-13</c:v>
                </c:pt>
                <c:pt idx="5601" formatCode="General">
                  <c:v>9.86963999999999E-13</c:v>
                </c:pt>
                <c:pt idx="5602" formatCode="General">
                  <c:v>9.86963999999999E-13</c:v>
                </c:pt>
                <c:pt idx="5603" formatCode="General">
                  <c:v>9.86971999999999E-13</c:v>
                </c:pt>
                <c:pt idx="5604" formatCode="General">
                  <c:v>9.86967E-13</c:v>
                </c:pt>
                <c:pt idx="5605" formatCode="General">
                  <c:v>9.86957999999999E-13</c:v>
                </c:pt>
                <c:pt idx="5606" formatCode="General">
                  <c:v>9.86964999999999E-13</c:v>
                </c:pt>
                <c:pt idx="5607" formatCode="General">
                  <c:v>9.86966E-13</c:v>
                </c:pt>
                <c:pt idx="5608" formatCode="General">
                  <c:v>9.86971999999999E-13</c:v>
                </c:pt>
                <c:pt idx="5609" formatCode="General">
                  <c:v>9.8696E-13</c:v>
                </c:pt>
                <c:pt idx="5610" formatCode="General">
                  <c:v>9.86959E-13</c:v>
                </c:pt>
                <c:pt idx="5611" formatCode="General">
                  <c:v>9.86962E-13</c:v>
                </c:pt>
                <c:pt idx="5612" formatCode="General">
                  <c:v>9.86961E-13</c:v>
                </c:pt>
                <c:pt idx="5613" formatCode="General">
                  <c:v>9.86971999999999E-13</c:v>
                </c:pt>
                <c:pt idx="5614" formatCode="General">
                  <c:v>9.8696E-13</c:v>
                </c:pt>
                <c:pt idx="5615" formatCode="General">
                  <c:v>9.86955999999999E-13</c:v>
                </c:pt>
                <c:pt idx="5616" formatCode="General">
                  <c:v>9.86946E-13</c:v>
                </c:pt>
                <c:pt idx="5617" formatCode="General">
                  <c:v>9.86956999999999E-13</c:v>
                </c:pt>
                <c:pt idx="5618" formatCode="General">
                  <c:v>9.86947E-13</c:v>
                </c:pt>
                <c:pt idx="5619" formatCode="General">
                  <c:v>9.86950999999999E-13</c:v>
                </c:pt>
                <c:pt idx="5620" formatCode="General">
                  <c:v>9.86962E-13</c:v>
                </c:pt>
                <c:pt idx="5621" formatCode="General">
                  <c:v>9.86949999999999E-13</c:v>
                </c:pt>
                <c:pt idx="5622" formatCode="General">
                  <c:v>9.86955999999999E-13</c:v>
                </c:pt>
                <c:pt idx="5623" formatCode="General">
                  <c:v>9.86954E-13</c:v>
                </c:pt>
                <c:pt idx="5624" formatCode="General">
                  <c:v>9.86954E-13</c:v>
                </c:pt>
                <c:pt idx="5625" formatCode="General">
                  <c:v>9.86948E-13</c:v>
                </c:pt>
                <c:pt idx="5626" formatCode="General">
                  <c:v>9.86941999999999E-13</c:v>
                </c:pt>
                <c:pt idx="5627" formatCode="General">
                  <c:v>9.86952E-13</c:v>
                </c:pt>
                <c:pt idx="5628" formatCode="General">
                  <c:v>9.86953E-13</c:v>
                </c:pt>
                <c:pt idx="5629" formatCode="General">
                  <c:v>9.86939E-13</c:v>
                </c:pt>
                <c:pt idx="5630" formatCode="General">
                  <c:v>9.86927E-13</c:v>
                </c:pt>
                <c:pt idx="5631" formatCode="General">
                  <c:v>9.86931E-13</c:v>
                </c:pt>
                <c:pt idx="5632" formatCode="General">
                  <c:v>9.86920999999999E-13</c:v>
                </c:pt>
                <c:pt idx="5633" formatCode="General">
                  <c:v>9.86927E-13</c:v>
                </c:pt>
                <c:pt idx="5634" formatCode="General">
                  <c:v>9.8692E-13</c:v>
                </c:pt>
                <c:pt idx="5635" formatCode="General">
                  <c:v>9.86921999999999E-13</c:v>
                </c:pt>
                <c:pt idx="5636" formatCode="General">
                  <c:v>9.8692E-13</c:v>
                </c:pt>
                <c:pt idx="5637" formatCode="General">
                  <c:v>9.86917E-13</c:v>
                </c:pt>
                <c:pt idx="5638" formatCode="General">
                  <c:v>9.86924E-13</c:v>
                </c:pt>
                <c:pt idx="5639" formatCode="General">
                  <c:v>9.86925E-13</c:v>
                </c:pt>
                <c:pt idx="5640" formatCode="General">
                  <c:v>9.86914999999999E-13</c:v>
                </c:pt>
                <c:pt idx="5641" formatCode="General">
                  <c:v>9.86917E-13</c:v>
                </c:pt>
                <c:pt idx="5642" formatCode="General">
                  <c:v>9.86924E-13</c:v>
                </c:pt>
                <c:pt idx="5643" formatCode="General">
                  <c:v>9.86922999999999E-13</c:v>
                </c:pt>
                <c:pt idx="5644" formatCode="General">
                  <c:v>9.8692E-13</c:v>
                </c:pt>
                <c:pt idx="5645" formatCode="General">
                  <c:v>9.86928999999999E-13</c:v>
                </c:pt>
                <c:pt idx="5646" formatCode="General">
                  <c:v>9.86924E-13</c:v>
                </c:pt>
                <c:pt idx="5647" formatCode="General">
                  <c:v>9.86922999999999E-13</c:v>
                </c:pt>
                <c:pt idx="5648" formatCode="General">
                  <c:v>9.86913999999999E-13</c:v>
                </c:pt>
                <c:pt idx="5649" formatCode="General">
                  <c:v>9.8691E-13</c:v>
                </c:pt>
                <c:pt idx="5650" formatCode="General">
                  <c:v>9.86912E-13</c:v>
                </c:pt>
                <c:pt idx="5651" formatCode="General">
                  <c:v>9.86919E-13</c:v>
                </c:pt>
                <c:pt idx="5652" formatCode="General">
                  <c:v>9.86919E-13</c:v>
                </c:pt>
                <c:pt idx="5653" formatCode="General">
                  <c:v>9.86921999999999E-13</c:v>
                </c:pt>
                <c:pt idx="5654" formatCode="General">
                  <c:v>9.86915999999999E-13</c:v>
                </c:pt>
                <c:pt idx="5655" formatCode="General">
                  <c:v>9.8691E-13</c:v>
                </c:pt>
                <c:pt idx="5656" formatCode="General">
                  <c:v>9.86908999999999E-13</c:v>
                </c:pt>
                <c:pt idx="5657" formatCode="General">
                  <c:v>9.86911E-13</c:v>
                </c:pt>
                <c:pt idx="5658" formatCode="General">
                  <c:v>9.86917E-13</c:v>
                </c:pt>
                <c:pt idx="5659" formatCode="General">
                  <c:v>9.86912E-13</c:v>
                </c:pt>
                <c:pt idx="5660" formatCode="General">
                  <c:v>9.86911E-13</c:v>
                </c:pt>
                <c:pt idx="5661" formatCode="General">
                  <c:v>9.86922999999999E-13</c:v>
                </c:pt>
                <c:pt idx="5662" formatCode="General">
                  <c:v>9.8692E-13</c:v>
                </c:pt>
                <c:pt idx="5663" formatCode="General">
                  <c:v>9.86913999999999E-13</c:v>
                </c:pt>
                <c:pt idx="5664" formatCode="General">
                  <c:v>9.86924E-13</c:v>
                </c:pt>
                <c:pt idx="5665" formatCode="General">
                  <c:v>9.86917E-13</c:v>
                </c:pt>
                <c:pt idx="5666" formatCode="General">
                  <c:v>9.86913E-13</c:v>
                </c:pt>
                <c:pt idx="5667" formatCode="General">
                  <c:v>9.86915999999999E-13</c:v>
                </c:pt>
                <c:pt idx="5668" formatCode="General">
                  <c:v>9.86925E-13</c:v>
                </c:pt>
                <c:pt idx="5669" formatCode="General">
                  <c:v>9.86915999999999E-13</c:v>
                </c:pt>
                <c:pt idx="5670" formatCode="General">
                  <c:v>9.86913E-13</c:v>
                </c:pt>
                <c:pt idx="5671" formatCode="General">
                  <c:v>9.86920999999999E-13</c:v>
                </c:pt>
                <c:pt idx="5672" formatCode="General">
                  <c:v>9.86911E-13</c:v>
                </c:pt>
                <c:pt idx="5673" formatCode="General">
                  <c:v>9.86914999999999E-13</c:v>
                </c:pt>
                <c:pt idx="5674" formatCode="General">
                  <c:v>9.86922999999999E-13</c:v>
                </c:pt>
                <c:pt idx="5675" formatCode="General">
                  <c:v>9.86904E-13</c:v>
                </c:pt>
                <c:pt idx="5676" formatCode="General">
                  <c:v>9.86913999999999E-13</c:v>
                </c:pt>
                <c:pt idx="5677" formatCode="General">
                  <c:v>9.86906999999999E-13</c:v>
                </c:pt>
                <c:pt idx="5678" formatCode="General">
                  <c:v>9.86907999999999E-13</c:v>
                </c:pt>
                <c:pt idx="5679" formatCode="General">
                  <c:v>9.86906999999999E-13</c:v>
                </c:pt>
                <c:pt idx="5680" formatCode="General">
                  <c:v>9.86911E-13</c:v>
                </c:pt>
                <c:pt idx="5681" formatCode="General">
                  <c:v>9.86908999999999E-13</c:v>
                </c:pt>
                <c:pt idx="5682" formatCode="General">
                  <c:v>9.86913999999999E-13</c:v>
                </c:pt>
                <c:pt idx="5683" formatCode="General">
                  <c:v>9.86904E-13</c:v>
                </c:pt>
                <c:pt idx="5684" formatCode="General">
                  <c:v>9.86903E-13</c:v>
                </c:pt>
                <c:pt idx="5685" formatCode="General">
                  <c:v>9.86906999999999E-13</c:v>
                </c:pt>
                <c:pt idx="5686" formatCode="General">
                  <c:v>9.8691E-13</c:v>
                </c:pt>
                <c:pt idx="5687" formatCode="General">
                  <c:v>9.86905999999999E-13</c:v>
                </c:pt>
                <c:pt idx="5688" formatCode="General">
                  <c:v>9.86897E-13</c:v>
                </c:pt>
                <c:pt idx="5689" formatCode="General">
                  <c:v>9.86902E-13</c:v>
                </c:pt>
                <c:pt idx="5690" formatCode="General">
                  <c:v>9.86905E-13</c:v>
                </c:pt>
                <c:pt idx="5691" formatCode="General">
                  <c:v>9.86904E-13</c:v>
                </c:pt>
                <c:pt idx="5692" formatCode="General">
                  <c:v>9.86899999999999E-13</c:v>
                </c:pt>
                <c:pt idx="5693" formatCode="General">
                  <c:v>9.86900999999999E-13</c:v>
                </c:pt>
                <c:pt idx="5694" formatCode="General">
                  <c:v>9.86898E-13</c:v>
                </c:pt>
                <c:pt idx="5695" formatCode="General">
                  <c:v>9.86897E-13</c:v>
                </c:pt>
                <c:pt idx="5696" formatCode="General">
                  <c:v>9.86898E-13</c:v>
                </c:pt>
                <c:pt idx="5697" formatCode="General">
                  <c:v>9.86896E-13</c:v>
                </c:pt>
                <c:pt idx="5698" formatCode="General">
                  <c:v>9.86898E-13</c:v>
                </c:pt>
                <c:pt idx="5699" formatCode="General">
                  <c:v>9.86896E-13</c:v>
                </c:pt>
                <c:pt idx="5700" formatCode="General">
                  <c:v>9.86892999999999E-13</c:v>
                </c:pt>
                <c:pt idx="5701" formatCode="General">
                  <c:v>9.86891E-13</c:v>
                </c:pt>
                <c:pt idx="5702" formatCode="General">
                  <c:v>9.86893999999999E-13</c:v>
                </c:pt>
                <c:pt idx="5703" formatCode="General">
                  <c:v>9.86880999999999E-13</c:v>
                </c:pt>
                <c:pt idx="5704" formatCode="General">
                  <c:v>9.86884999999999E-13</c:v>
                </c:pt>
                <c:pt idx="5705" formatCode="General">
                  <c:v>9.8689E-13</c:v>
                </c:pt>
                <c:pt idx="5706" formatCode="General">
                  <c:v>9.8689E-13</c:v>
                </c:pt>
                <c:pt idx="5707" formatCode="General">
                  <c:v>9.86885999999999E-13</c:v>
                </c:pt>
                <c:pt idx="5708" formatCode="General">
                  <c:v>9.86892999999999E-13</c:v>
                </c:pt>
                <c:pt idx="5709" formatCode="General">
                  <c:v>9.86876E-13</c:v>
                </c:pt>
                <c:pt idx="5710" formatCode="General">
                  <c:v>9.86882E-13</c:v>
                </c:pt>
                <c:pt idx="5711" formatCode="General">
                  <c:v>9.86870999999999E-13</c:v>
                </c:pt>
                <c:pt idx="5712" formatCode="General">
                  <c:v>9.86879999999999E-13</c:v>
                </c:pt>
                <c:pt idx="5713" formatCode="General">
                  <c:v>9.86869E-13</c:v>
                </c:pt>
                <c:pt idx="5714" formatCode="General">
                  <c:v>9.86877999999999E-13</c:v>
                </c:pt>
                <c:pt idx="5715" formatCode="General">
                  <c:v>9.86875E-13</c:v>
                </c:pt>
                <c:pt idx="5716" formatCode="General">
                  <c:v>9.86877999999999E-13</c:v>
                </c:pt>
                <c:pt idx="5717" formatCode="General">
                  <c:v>9.86872999999999E-13</c:v>
                </c:pt>
                <c:pt idx="5718" formatCode="General">
                  <c:v>9.86864999999999E-13</c:v>
                </c:pt>
                <c:pt idx="5719" formatCode="General">
                  <c:v>9.86869E-13</c:v>
                </c:pt>
                <c:pt idx="5720" formatCode="General">
                  <c:v>9.86877E-13</c:v>
                </c:pt>
                <c:pt idx="5721" formatCode="General">
                  <c:v>9.86863999999999E-13</c:v>
                </c:pt>
                <c:pt idx="5722" formatCode="General">
                  <c:v>9.86888E-13</c:v>
                </c:pt>
                <c:pt idx="5723" formatCode="General">
                  <c:v>9.86878999999999E-13</c:v>
                </c:pt>
                <c:pt idx="5724" formatCode="General">
                  <c:v>9.86865999999999E-13</c:v>
                </c:pt>
                <c:pt idx="5725" formatCode="General">
                  <c:v>9.86872999999999E-13</c:v>
                </c:pt>
                <c:pt idx="5726" formatCode="General">
                  <c:v>9.86879999999999E-13</c:v>
                </c:pt>
                <c:pt idx="5727" formatCode="General">
                  <c:v>9.86871999999999E-13</c:v>
                </c:pt>
                <c:pt idx="5728" formatCode="General">
                  <c:v>9.86877E-13</c:v>
                </c:pt>
                <c:pt idx="5729" formatCode="General">
                  <c:v>9.86868E-13</c:v>
                </c:pt>
                <c:pt idx="5730" formatCode="General">
                  <c:v>9.86871999999999E-13</c:v>
                </c:pt>
                <c:pt idx="5731" formatCode="General">
                  <c:v>9.86868E-13</c:v>
                </c:pt>
                <c:pt idx="5732" formatCode="General">
                  <c:v>9.86864999999999E-13</c:v>
                </c:pt>
                <c:pt idx="5733" formatCode="General">
                  <c:v>9.86867E-13</c:v>
                </c:pt>
                <c:pt idx="5734" formatCode="General">
                  <c:v>9.86874E-13</c:v>
                </c:pt>
                <c:pt idx="5735" formatCode="General">
                  <c:v>9.86870999999999E-13</c:v>
                </c:pt>
                <c:pt idx="5736" formatCode="General">
                  <c:v>9.86861E-13</c:v>
                </c:pt>
                <c:pt idx="5737" formatCode="General">
                  <c:v>9.86864999999999E-13</c:v>
                </c:pt>
                <c:pt idx="5738" formatCode="General">
                  <c:v>9.86871999999999E-13</c:v>
                </c:pt>
                <c:pt idx="5739" formatCode="General">
                  <c:v>9.86862E-13</c:v>
                </c:pt>
                <c:pt idx="5740" formatCode="General">
                  <c:v>9.86863999999999E-13</c:v>
                </c:pt>
                <c:pt idx="5741" formatCode="General">
                  <c:v>9.86857999999999E-13</c:v>
                </c:pt>
                <c:pt idx="5742" formatCode="General">
                  <c:v>9.86871999999999E-13</c:v>
                </c:pt>
                <c:pt idx="5743" formatCode="General">
                  <c:v>9.86865999999999E-13</c:v>
                </c:pt>
                <c:pt idx="5744" formatCode="General">
                  <c:v>9.86868E-13</c:v>
                </c:pt>
                <c:pt idx="5745" formatCode="General">
                  <c:v>9.86867E-13</c:v>
                </c:pt>
                <c:pt idx="5746" formatCode="General">
                  <c:v>9.86863E-13</c:v>
                </c:pt>
                <c:pt idx="5747" formatCode="General">
                  <c:v>9.86856E-13</c:v>
                </c:pt>
                <c:pt idx="5748" formatCode="General">
                  <c:v>9.86869E-13</c:v>
                </c:pt>
                <c:pt idx="5749" formatCode="General">
                  <c:v>9.86854E-13</c:v>
                </c:pt>
                <c:pt idx="5750" formatCode="General">
                  <c:v>9.86851999999999E-13</c:v>
                </c:pt>
                <c:pt idx="5751" formatCode="General">
                  <c:v>9.86849999999999E-13</c:v>
                </c:pt>
                <c:pt idx="5752" formatCode="General">
                  <c:v>9.86842E-13</c:v>
                </c:pt>
                <c:pt idx="5753" formatCode="General">
                  <c:v>9.86856E-13</c:v>
                </c:pt>
                <c:pt idx="5754" formatCode="General">
                  <c:v>9.86842E-13</c:v>
                </c:pt>
                <c:pt idx="5755" formatCode="General">
                  <c:v>9.86837999999999E-13</c:v>
                </c:pt>
                <c:pt idx="5756" formatCode="General">
                  <c:v>9.86836999999999E-13</c:v>
                </c:pt>
                <c:pt idx="5757" formatCode="General">
                  <c:v>9.86835E-13</c:v>
                </c:pt>
                <c:pt idx="5758" formatCode="General">
                  <c:v>9.86827E-13</c:v>
                </c:pt>
                <c:pt idx="5759" formatCode="General">
                  <c:v>9.86829999999999E-13</c:v>
                </c:pt>
                <c:pt idx="5760" formatCode="General">
                  <c:v>9.86830999999999E-13</c:v>
                </c:pt>
                <c:pt idx="5761" formatCode="General">
                  <c:v>9.86836999999999E-13</c:v>
                </c:pt>
                <c:pt idx="5762" formatCode="General">
                  <c:v>9.86841E-13</c:v>
                </c:pt>
                <c:pt idx="5763" formatCode="General">
                  <c:v>9.86822999999999E-13</c:v>
                </c:pt>
                <c:pt idx="5764" formatCode="General">
                  <c:v>9.86833E-13</c:v>
                </c:pt>
                <c:pt idx="5765" formatCode="General">
                  <c:v>9.86833E-13</c:v>
                </c:pt>
                <c:pt idx="5766" formatCode="General">
                  <c:v>9.86830999999999E-13</c:v>
                </c:pt>
                <c:pt idx="5767" formatCode="General">
                  <c:v>9.86829999999999E-13</c:v>
                </c:pt>
                <c:pt idx="5768" formatCode="General">
                  <c:v>9.86821E-13</c:v>
                </c:pt>
                <c:pt idx="5769" formatCode="General">
                  <c:v>9.86836999999999E-13</c:v>
                </c:pt>
                <c:pt idx="5770" formatCode="General">
                  <c:v>9.86834E-13</c:v>
                </c:pt>
                <c:pt idx="5771" formatCode="General">
                  <c:v>9.86828E-13</c:v>
                </c:pt>
                <c:pt idx="5772" formatCode="General">
                  <c:v>9.86833E-13</c:v>
                </c:pt>
                <c:pt idx="5773" formatCode="General">
                  <c:v>9.86827E-13</c:v>
                </c:pt>
                <c:pt idx="5774" formatCode="General">
                  <c:v>9.86822999999999E-13</c:v>
                </c:pt>
                <c:pt idx="5775" formatCode="General">
                  <c:v>9.86839E-13</c:v>
                </c:pt>
                <c:pt idx="5776" formatCode="General">
                  <c:v>9.86832E-13</c:v>
                </c:pt>
                <c:pt idx="5777" formatCode="General">
                  <c:v>9.86816999999999E-13</c:v>
                </c:pt>
                <c:pt idx="5778" formatCode="General">
                  <c:v>9.86832E-13</c:v>
                </c:pt>
                <c:pt idx="5779" formatCode="General">
                  <c:v>9.86835E-13</c:v>
                </c:pt>
                <c:pt idx="5780" formatCode="General">
                  <c:v>9.86826E-13</c:v>
                </c:pt>
                <c:pt idx="5781" formatCode="General">
                  <c:v>9.86839E-13</c:v>
                </c:pt>
                <c:pt idx="5782" formatCode="General">
                  <c:v>9.86827E-13</c:v>
                </c:pt>
                <c:pt idx="5783" formatCode="General">
                  <c:v>9.86828999999999E-13</c:v>
                </c:pt>
                <c:pt idx="5784" formatCode="General">
                  <c:v>9.86821E-13</c:v>
                </c:pt>
                <c:pt idx="5785" formatCode="General">
                  <c:v>9.86821E-13</c:v>
                </c:pt>
                <c:pt idx="5786" formatCode="General">
                  <c:v>9.86826E-13</c:v>
                </c:pt>
                <c:pt idx="5787" formatCode="General">
                  <c:v>9.86836999999999E-13</c:v>
                </c:pt>
                <c:pt idx="5788" formatCode="General">
                  <c:v>9.86818E-13</c:v>
                </c:pt>
                <c:pt idx="5789" formatCode="General">
                  <c:v>9.86832E-13</c:v>
                </c:pt>
                <c:pt idx="5790" formatCode="General">
                  <c:v>9.86832E-13</c:v>
                </c:pt>
                <c:pt idx="5791" formatCode="General">
                  <c:v>9.86828999999999E-13</c:v>
                </c:pt>
                <c:pt idx="5792" formatCode="General">
                  <c:v>9.86837999999999E-13</c:v>
                </c:pt>
                <c:pt idx="5793" formatCode="General">
                  <c:v>9.86836999999999E-13</c:v>
                </c:pt>
                <c:pt idx="5794" formatCode="General">
                  <c:v>9.86837999999999E-13</c:v>
                </c:pt>
                <c:pt idx="5795" formatCode="General">
                  <c:v>9.86827E-13</c:v>
                </c:pt>
                <c:pt idx="5796" formatCode="General">
                  <c:v>9.86832E-13</c:v>
                </c:pt>
                <c:pt idx="5797" formatCode="General">
                  <c:v>9.86823999999999E-13</c:v>
                </c:pt>
                <c:pt idx="5798" formatCode="General">
                  <c:v>9.86829999999999E-13</c:v>
                </c:pt>
                <c:pt idx="5799" formatCode="General">
                  <c:v>9.86826E-13</c:v>
                </c:pt>
                <c:pt idx="5800" formatCode="General">
                  <c:v>9.86835E-13</c:v>
                </c:pt>
                <c:pt idx="5801" formatCode="General">
                  <c:v>9.86825E-13</c:v>
                </c:pt>
                <c:pt idx="5802" formatCode="General">
                  <c:v>9.86828999999999E-13</c:v>
                </c:pt>
                <c:pt idx="5803" formatCode="General">
                  <c:v>9.86826E-13</c:v>
                </c:pt>
                <c:pt idx="5804" formatCode="General">
                  <c:v>9.86835E-13</c:v>
                </c:pt>
                <c:pt idx="5805" formatCode="General">
                  <c:v>9.86829999999999E-13</c:v>
                </c:pt>
                <c:pt idx="5806" formatCode="General">
                  <c:v>9.86836999999999E-13</c:v>
                </c:pt>
                <c:pt idx="5807" formatCode="General">
                  <c:v>9.86821E-13</c:v>
                </c:pt>
                <c:pt idx="5808" formatCode="General">
                  <c:v>9.86822999999999E-13</c:v>
                </c:pt>
                <c:pt idx="5809" formatCode="General">
                  <c:v>9.86828999999999E-13</c:v>
                </c:pt>
                <c:pt idx="5810" formatCode="General">
                  <c:v>9.86815999999999E-13</c:v>
                </c:pt>
                <c:pt idx="5811" formatCode="General">
                  <c:v>9.8682E-13</c:v>
                </c:pt>
                <c:pt idx="5812" formatCode="General">
                  <c:v>9.86835E-13</c:v>
                </c:pt>
                <c:pt idx="5813" formatCode="General">
                  <c:v>9.86832E-13</c:v>
                </c:pt>
                <c:pt idx="5814" formatCode="General">
                  <c:v>9.86822999999999E-13</c:v>
                </c:pt>
                <c:pt idx="5815" formatCode="General">
                  <c:v>9.86816999999999E-13</c:v>
                </c:pt>
                <c:pt idx="5816" formatCode="General">
                  <c:v>9.86825E-13</c:v>
                </c:pt>
                <c:pt idx="5817" formatCode="General">
                  <c:v>9.86834E-13</c:v>
                </c:pt>
                <c:pt idx="5818" formatCode="General">
                  <c:v>9.86821999999999E-13</c:v>
                </c:pt>
                <c:pt idx="5819" formatCode="General">
                  <c:v>9.86819E-13</c:v>
                </c:pt>
                <c:pt idx="5820" formatCode="General">
                  <c:v>9.86822999999999E-13</c:v>
                </c:pt>
                <c:pt idx="5821" formatCode="General">
                  <c:v>9.86827E-13</c:v>
                </c:pt>
                <c:pt idx="5822" formatCode="General">
                  <c:v>9.86832E-13</c:v>
                </c:pt>
                <c:pt idx="5823" formatCode="General">
                  <c:v>9.86813E-13</c:v>
                </c:pt>
                <c:pt idx="5824" formatCode="General">
                  <c:v>9.86825E-13</c:v>
                </c:pt>
                <c:pt idx="5825" formatCode="General">
                  <c:v>9.86825E-13</c:v>
                </c:pt>
                <c:pt idx="5826" formatCode="General">
                  <c:v>9.86813E-13</c:v>
                </c:pt>
                <c:pt idx="5827" formatCode="General">
                  <c:v>9.86821999999999E-13</c:v>
                </c:pt>
                <c:pt idx="5828" formatCode="General">
                  <c:v>9.86812E-13</c:v>
                </c:pt>
                <c:pt idx="5829" formatCode="General">
                  <c:v>9.86815999999999E-13</c:v>
                </c:pt>
                <c:pt idx="5830" formatCode="General">
                  <c:v>9.86809999999999E-13</c:v>
                </c:pt>
                <c:pt idx="5831" formatCode="General">
                  <c:v>9.86823999999999E-13</c:v>
                </c:pt>
                <c:pt idx="5832" formatCode="General">
                  <c:v>9.86806E-13</c:v>
                </c:pt>
                <c:pt idx="5833" formatCode="General">
                  <c:v>9.86806E-13</c:v>
                </c:pt>
                <c:pt idx="5834" formatCode="General">
                  <c:v>9.86809999999999E-13</c:v>
                </c:pt>
                <c:pt idx="5835" formatCode="General">
                  <c:v>9.86806E-13</c:v>
                </c:pt>
                <c:pt idx="5836" formatCode="General">
                  <c:v>9.86821E-13</c:v>
                </c:pt>
                <c:pt idx="5837" formatCode="General">
                  <c:v>9.86812E-13</c:v>
                </c:pt>
                <c:pt idx="5838" formatCode="General">
                  <c:v>9.86823999999999E-13</c:v>
                </c:pt>
                <c:pt idx="5839" formatCode="General">
                  <c:v>9.86815999999999E-13</c:v>
                </c:pt>
                <c:pt idx="5840" formatCode="General">
                  <c:v>9.86813E-13</c:v>
                </c:pt>
                <c:pt idx="5841" formatCode="General">
                  <c:v>9.86811E-13</c:v>
                </c:pt>
                <c:pt idx="5842" formatCode="General">
                  <c:v>9.86807999999999E-13</c:v>
                </c:pt>
                <c:pt idx="5843" formatCode="General">
                  <c:v>9.86830999999999E-13</c:v>
                </c:pt>
                <c:pt idx="5844" formatCode="General">
                  <c:v>9.86814E-13</c:v>
                </c:pt>
                <c:pt idx="5845" formatCode="General">
                  <c:v>9.86802999999999E-13</c:v>
                </c:pt>
                <c:pt idx="5846" formatCode="General">
                  <c:v>9.8682E-13</c:v>
                </c:pt>
                <c:pt idx="5847" formatCode="General">
                  <c:v>9.86809999999999E-13</c:v>
                </c:pt>
                <c:pt idx="5848" formatCode="General">
                  <c:v>9.86800999999999E-13</c:v>
                </c:pt>
                <c:pt idx="5849" formatCode="General">
                  <c:v>9.86806E-13</c:v>
                </c:pt>
                <c:pt idx="5850" formatCode="General">
                  <c:v>9.86812E-13</c:v>
                </c:pt>
                <c:pt idx="5851" formatCode="General">
                  <c:v>9.86811E-13</c:v>
                </c:pt>
                <c:pt idx="5852" formatCode="General">
                  <c:v>9.86805E-13</c:v>
                </c:pt>
                <c:pt idx="5853" formatCode="General">
                  <c:v>9.86814999999999E-13</c:v>
                </c:pt>
                <c:pt idx="5854" formatCode="General">
                  <c:v>9.86799999999999E-13</c:v>
                </c:pt>
                <c:pt idx="5855" formatCode="General">
                  <c:v>9.86795999999999E-13</c:v>
                </c:pt>
                <c:pt idx="5856" formatCode="General">
                  <c:v>9.86813E-13</c:v>
                </c:pt>
                <c:pt idx="5857" formatCode="General">
                  <c:v>9.86819E-13</c:v>
                </c:pt>
                <c:pt idx="5858" formatCode="General">
                  <c:v>9.86802999999999E-13</c:v>
                </c:pt>
                <c:pt idx="5859" formatCode="General">
                  <c:v>9.86808999999999E-13</c:v>
                </c:pt>
                <c:pt idx="5860" formatCode="General">
                  <c:v>9.86809999999999E-13</c:v>
                </c:pt>
                <c:pt idx="5861" formatCode="General">
                  <c:v>9.86819E-13</c:v>
                </c:pt>
                <c:pt idx="5862" formatCode="General">
                  <c:v>9.86797E-13</c:v>
                </c:pt>
                <c:pt idx="5863" formatCode="General">
                  <c:v>9.86806E-13</c:v>
                </c:pt>
                <c:pt idx="5864" formatCode="General">
                  <c:v>9.86814999999999E-13</c:v>
                </c:pt>
                <c:pt idx="5865" formatCode="General">
                  <c:v>9.86812E-13</c:v>
                </c:pt>
                <c:pt idx="5866" formatCode="General">
                  <c:v>9.86812E-13</c:v>
                </c:pt>
                <c:pt idx="5867" formatCode="General">
                  <c:v>9.86804E-13</c:v>
                </c:pt>
                <c:pt idx="5868" formatCode="General">
                  <c:v>9.86802999999999E-13</c:v>
                </c:pt>
                <c:pt idx="5869" formatCode="General">
                  <c:v>9.86799999999999E-13</c:v>
                </c:pt>
                <c:pt idx="5870" formatCode="General">
                  <c:v>9.86805E-13</c:v>
                </c:pt>
                <c:pt idx="5871" formatCode="General">
                  <c:v>9.86799E-13</c:v>
                </c:pt>
                <c:pt idx="5872" formatCode="General">
                  <c:v>9.86798E-13</c:v>
                </c:pt>
                <c:pt idx="5873" formatCode="General">
                  <c:v>9.86799E-13</c:v>
                </c:pt>
                <c:pt idx="5874" formatCode="General">
                  <c:v>9.86821999999999E-13</c:v>
                </c:pt>
                <c:pt idx="5875" formatCode="General">
                  <c:v>9.86792E-13</c:v>
                </c:pt>
                <c:pt idx="5876" formatCode="General">
                  <c:v>9.86816999999999E-13</c:v>
                </c:pt>
                <c:pt idx="5877" formatCode="General">
                  <c:v>9.86792999999999E-13</c:v>
                </c:pt>
                <c:pt idx="5878" formatCode="General">
                  <c:v>9.86812E-13</c:v>
                </c:pt>
                <c:pt idx="5879" formatCode="General">
                  <c:v>9.86799999999999E-13</c:v>
                </c:pt>
                <c:pt idx="5880" formatCode="General">
                  <c:v>9.86807999999999E-13</c:v>
                </c:pt>
                <c:pt idx="5881" formatCode="General">
                  <c:v>9.86799E-13</c:v>
                </c:pt>
                <c:pt idx="5882" formatCode="General">
                  <c:v>9.86818E-13</c:v>
                </c:pt>
                <c:pt idx="5883" formatCode="General">
                  <c:v>9.86785E-13</c:v>
                </c:pt>
                <c:pt idx="5884" formatCode="General">
                  <c:v>9.86789E-13</c:v>
                </c:pt>
                <c:pt idx="5885" formatCode="General">
                  <c:v>9.86786999999999E-13</c:v>
                </c:pt>
                <c:pt idx="5886" formatCode="General">
                  <c:v>9.86785999999999E-13</c:v>
                </c:pt>
                <c:pt idx="5887" formatCode="General">
                  <c:v>9.8677E-13</c:v>
                </c:pt>
                <c:pt idx="5888" formatCode="General">
                  <c:v>9.86785E-13</c:v>
                </c:pt>
                <c:pt idx="5889" formatCode="General">
                  <c:v>9.86766999999999E-13</c:v>
                </c:pt>
                <c:pt idx="5890" formatCode="General">
                  <c:v>9.86771E-13</c:v>
                </c:pt>
                <c:pt idx="5891" formatCode="General">
                  <c:v>9.86795999999999E-13</c:v>
                </c:pt>
                <c:pt idx="5892" formatCode="General">
                  <c:v>9.86787999999999E-13</c:v>
                </c:pt>
                <c:pt idx="5893" formatCode="General">
                  <c:v>9.86792999999999E-13</c:v>
                </c:pt>
                <c:pt idx="5894" formatCode="General">
                  <c:v>9.86794999999999E-13</c:v>
                </c:pt>
                <c:pt idx="5895" formatCode="General">
                  <c:v>9.86780999999999E-13</c:v>
                </c:pt>
                <c:pt idx="5896" formatCode="General">
                  <c:v>9.86785999999999E-13</c:v>
                </c:pt>
                <c:pt idx="5897" formatCode="General">
                  <c:v>9.86809999999999E-13</c:v>
                </c:pt>
                <c:pt idx="5898" formatCode="General">
                  <c:v>9.8679E-13</c:v>
                </c:pt>
                <c:pt idx="5899" formatCode="General">
                  <c:v>9.86804E-13</c:v>
                </c:pt>
                <c:pt idx="5900" formatCode="General">
                  <c:v>9.86800999999999E-13</c:v>
                </c:pt>
                <c:pt idx="5901" formatCode="General">
                  <c:v>9.86797E-13</c:v>
                </c:pt>
                <c:pt idx="5902" formatCode="General">
                  <c:v>9.86787999999999E-13</c:v>
                </c:pt>
                <c:pt idx="5903" formatCode="General">
                  <c:v>9.86795999999999E-13</c:v>
                </c:pt>
                <c:pt idx="5904" formatCode="General">
                  <c:v>9.86802999999999E-13</c:v>
                </c:pt>
                <c:pt idx="5905" formatCode="General">
                  <c:v>9.86801999999999E-13</c:v>
                </c:pt>
                <c:pt idx="5906" formatCode="General">
                  <c:v>9.86784E-13</c:v>
                </c:pt>
                <c:pt idx="5907" formatCode="General">
                  <c:v>9.86777E-13</c:v>
                </c:pt>
                <c:pt idx="5908" formatCode="General">
                  <c:v>9.86784E-13</c:v>
                </c:pt>
                <c:pt idx="5909" formatCode="General">
                  <c:v>9.86781999999999E-13</c:v>
                </c:pt>
                <c:pt idx="5910" formatCode="General">
                  <c:v>9.86794999999999E-13</c:v>
                </c:pt>
                <c:pt idx="5911" formatCode="General">
                  <c:v>9.86780999999999E-13</c:v>
                </c:pt>
                <c:pt idx="5912" formatCode="General">
                  <c:v>9.86778999999999E-13</c:v>
                </c:pt>
                <c:pt idx="5913" formatCode="General">
                  <c:v>9.86794999999999E-13</c:v>
                </c:pt>
                <c:pt idx="5914" formatCode="General">
                  <c:v>9.86795999999999E-13</c:v>
                </c:pt>
                <c:pt idx="5915" formatCode="General">
                  <c:v>9.86804E-13</c:v>
                </c:pt>
                <c:pt idx="5916" formatCode="General">
                  <c:v>9.86799E-13</c:v>
                </c:pt>
                <c:pt idx="5917" formatCode="General">
                  <c:v>9.86799E-13</c:v>
                </c:pt>
                <c:pt idx="5918" formatCode="General">
                  <c:v>9.86813E-13</c:v>
                </c:pt>
                <c:pt idx="5919" formatCode="General">
                  <c:v>9.86795999999999E-13</c:v>
                </c:pt>
                <c:pt idx="5920" formatCode="General">
                  <c:v>9.86785E-13</c:v>
                </c:pt>
                <c:pt idx="5921" formatCode="General">
                  <c:v>9.86807E-13</c:v>
                </c:pt>
                <c:pt idx="5922" formatCode="General">
                  <c:v>9.86794999999999E-13</c:v>
                </c:pt>
                <c:pt idx="5923" formatCode="General">
                  <c:v>9.86799E-13</c:v>
                </c:pt>
                <c:pt idx="5924" formatCode="General">
                  <c:v>9.86804E-13</c:v>
                </c:pt>
                <c:pt idx="5925" formatCode="General">
                  <c:v>9.86801999999999E-13</c:v>
                </c:pt>
                <c:pt idx="5926" formatCode="General">
                  <c:v>9.86805E-13</c:v>
                </c:pt>
                <c:pt idx="5927" formatCode="General">
                  <c:v>9.86794999999999E-13</c:v>
                </c:pt>
                <c:pt idx="5928" formatCode="General">
                  <c:v>9.86801999999999E-13</c:v>
                </c:pt>
                <c:pt idx="5929" formatCode="General">
                  <c:v>9.86802999999999E-13</c:v>
                </c:pt>
                <c:pt idx="5930" formatCode="General">
                  <c:v>9.86802999999999E-13</c:v>
                </c:pt>
                <c:pt idx="5931" formatCode="General">
                  <c:v>9.86793999999999E-13</c:v>
                </c:pt>
                <c:pt idx="5932" formatCode="General">
                  <c:v>9.86809999999999E-13</c:v>
                </c:pt>
                <c:pt idx="5933" formatCode="General">
                  <c:v>9.86792999999999E-13</c:v>
                </c:pt>
                <c:pt idx="5934" formatCode="General">
                  <c:v>9.86799999999999E-13</c:v>
                </c:pt>
                <c:pt idx="5935" formatCode="General">
                  <c:v>9.86785E-13</c:v>
                </c:pt>
                <c:pt idx="5936" formatCode="General">
                  <c:v>9.8679E-13</c:v>
                </c:pt>
                <c:pt idx="5937" formatCode="General">
                  <c:v>9.86799999999999E-13</c:v>
                </c:pt>
                <c:pt idx="5938" formatCode="General">
                  <c:v>9.86792E-13</c:v>
                </c:pt>
                <c:pt idx="5939" formatCode="General">
                  <c:v>9.86795999999999E-13</c:v>
                </c:pt>
                <c:pt idx="5940" formatCode="General">
                  <c:v>9.86791E-13</c:v>
                </c:pt>
                <c:pt idx="5941" formatCode="General">
                  <c:v>9.86806E-13</c:v>
                </c:pt>
                <c:pt idx="5942" formatCode="General">
                  <c:v>9.86798E-13</c:v>
                </c:pt>
                <c:pt idx="5943" formatCode="General">
                  <c:v>9.86795999999999E-13</c:v>
                </c:pt>
                <c:pt idx="5944" formatCode="General">
                  <c:v>9.86785E-13</c:v>
                </c:pt>
                <c:pt idx="5945" formatCode="General">
                  <c:v>9.86797E-13</c:v>
                </c:pt>
                <c:pt idx="5946" formatCode="General">
                  <c:v>9.86793999999999E-13</c:v>
                </c:pt>
                <c:pt idx="5947" formatCode="General">
                  <c:v>9.86793999999999E-13</c:v>
                </c:pt>
                <c:pt idx="5948" formatCode="General">
                  <c:v>9.86794999999999E-13</c:v>
                </c:pt>
                <c:pt idx="5949" formatCode="General">
                  <c:v>9.86792999999999E-13</c:v>
                </c:pt>
                <c:pt idx="5950" formatCode="General">
                  <c:v>9.8679E-13</c:v>
                </c:pt>
                <c:pt idx="5951" formatCode="General">
                  <c:v>9.86792E-13</c:v>
                </c:pt>
                <c:pt idx="5952" formatCode="General">
                  <c:v>9.86797E-13</c:v>
                </c:pt>
                <c:pt idx="5953" formatCode="General">
                  <c:v>9.86794999999999E-13</c:v>
                </c:pt>
                <c:pt idx="5954" formatCode="General">
                  <c:v>9.8679E-13</c:v>
                </c:pt>
                <c:pt idx="5955" formatCode="General">
                  <c:v>9.86800999999999E-13</c:v>
                </c:pt>
                <c:pt idx="5956" formatCode="General">
                  <c:v>9.86791E-13</c:v>
                </c:pt>
                <c:pt idx="5957" formatCode="General">
                  <c:v>9.86802999999999E-13</c:v>
                </c:pt>
                <c:pt idx="5958" formatCode="General">
                  <c:v>9.86785999999999E-13</c:v>
                </c:pt>
                <c:pt idx="5959" formatCode="General">
                  <c:v>9.86769E-13</c:v>
                </c:pt>
                <c:pt idx="5960" formatCode="General">
                  <c:v>9.86799999999999E-13</c:v>
                </c:pt>
                <c:pt idx="5961" formatCode="General">
                  <c:v>9.86807E-13</c:v>
                </c:pt>
                <c:pt idx="5962" formatCode="General">
                  <c:v>9.86776E-13</c:v>
                </c:pt>
                <c:pt idx="5963" formatCode="General">
                  <c:v>9.86795999999999E-13</c:v>
                </c:pt>
                <c:pt idx="5964" formatCode="General">
                  <c:v>9.86781999999999E-13</c:v>
                </c:pt>
                <c:pt idx="5965" formatCode="General">
                  <c:v>9.86784E-13</c:v>
                </c:pt>
                <c:pt idx="5966" formatCode="General">
                  <c:v>9.86785999999999E-13</c:v>
                </c:pt>
                <c:pt idx="5967" formatCode="General">
                  <c:v>9.86787999999999E-13</c:v>
                </c:pt>
                <c:pt idx="5968" formatCode="General">
                  <c:v>9.86780999999999E-13</c:v>
                </c:pt>
                <c:pt idx="5969" formatCode="General">
                  <c:v>9.86779999999999E-13</c:v>
                </c:pt>
                <c:pt idx="5970" formatCode="General">
                  <c:v>9.86778E-13</c:v>
                </c:pt>
                <c:pt idx="5971" formatCode="General">
                  <c:v>9.86786999999999E-13</c:v>
                </c:pt>
                <c:pt idx="5972" formatCode="General">
                  <c:v>9.86786999999999E-13</c:v>
                </c:pt>
                <c:pt idx="5973" formatCode="General">
                  <c:v>9.86787999999999E-13</c:v>
                </c:pt>
                <c:pt idx="5974" formatCode="General">
                  <c:v>9.86785999999999E-13</c:v>
                </c:pt>
                <c:pt idx="5975" formatCode="General">
                  <c:v>9.86785999999999E-13</c:v>
                </c:pt>
                <c:pt idx="5976" formatCode="General">
                  <c:v>9.86792E-13</c:v>
                </c:pt>
                <c:pt idx="5977" formatCode="General">
                  <c:v>9.86786999999999E-13</c:v>
                </c:pt>
                <c:pt idx="5978" formatCode="General">
                  <c:v>9.86785E-13</c:v>
                </c:pt>
                <c:pt idx="5979" formatCode="General">
                  <c:v>9.86787999999999E-13</c:v>
                </c:pt>
                <c:pt idx="5980" formatCode="General">
                  <c:v>9.86795999999999E-13</c:v>
                </c:pt>
                <c:pt idx="5981" formatCode="General">
                  <c:v>9.86787999999999E-13</c:v>
                </c:pt>
                <c:pt idx="5982" formatCode="General">
                  <c:v>9.86797E-13</c:v>
                </c:pt>
                <c:pt idx="5983" formatCode="General">
                  <c:v>9.86791E-13</c:v>
                </c:pt>
                <c:pt idx="5984" formatCode="General">
                  <c:v>9.86787999999999E-13</c:v>
                </c:pt>
                <c:pt idx="5985" formatCode="General">
                  <c:v>9.86797E-13</c:v>
                </c:pt>
                <c:pt idx="5986" formatCode="General">
                  <c:v>9.86789E-13</c:v>
                </c:pt>
                <c:pt idx="5987" formatCode="General">
                  <c:v>9.86787999999999E-13</c:v>
                </c:pt>
                <c:pt idx="5988" formatCode="General">
                  <c:v>9.86784E-13</c:v>
                </c:pt>
                <c:pt idx="5989" formatCode="General">
                  <c:v>9.86787999999999E-13</c:v>
                </c:pt>
                <c:pt idx="5990" formatCode="General">
                  <c:v>9.86791E-13</c:v>
                </c:pt>
                <c:pt idx="5991" formatCode="General">
                  <c:v>9.86798E-13</c:v>
                </c:pt>
                <c:pt idx="5992" formatCode="General">
                  <c:v>9.86797E-13</c:v>
                </c:pt>
                <c:pt idx="5993" formatCode="General">
                  <c:v>9.86789E-13</c:v>
                </c:pt>
                <c:pt idx="5994" formatCode="General">
                  <c:v>9.86801999999999E-13</c:v>
                </c:pt>
                <c:pt idx="5995" formatCode="General">
                  <c:v>9.86789E-13</c:v>
                </c:pt>
                <c:pt idx="5996" formatCode="General">
                  <c:v>9.86797E-13</c:v>
                </c:pt>
                <c:pt idx="5997" formatCode="General">
                  <c:v>9.86799E-13</c:v>
                </c:pt>
                <c:pt idx="5998" formatCode="General">
                  <c:v>9.86802999999999E-13</c:v>
                </c:pt>
                <c:pt idx="5999" formatCode="General">
                  <c:v>9.86793999999999E-13</c:v>
                </c:pt>
                <c:pt idx="6000" formatCode="General">
                  <c:v>9.86799E-13</c:v>
                </c:pt>
                <c:pt idx="6001" formatCode="General">
                  <c:v>9.86799999999999E-13</c:v>
                </c:pt>
                <c:pt idx="6002" formatCode="General">
                  <c:v>9.86801999999999E-13</c:v>
                </c:pt>
                <c:pt idx="6003" formatCode="General">
                  <c:v>9.86789E-13</c:v>
                </c:pt>
                <c:pt idx="6004" formatCode="General">
                  <c:v>9.86794999999999E-13</c:v>
                </c:pt>
                <c:pt idx="6005" formatCode="General">
                  <c:v>9.86793999999999E-13</c:v>
                </c:pt>
                <c:pt idx="6006" formatCode="General">
                  <c:v>9.86797E-13</c:v>
                </c:pt>
                <c:pt idx="6007" formatCode="General">
                  <c:v>9.86798E-13</c:v>
                </c:pt>
                <c:pt idx="6008" formatCode="General">
                  <c:v>9.86799999999999E-13</c:v>
                </c:pt>
                <c:pt idx="6009" formatCode="General">
                  <c:v>9.86792999999999E-13</c:v>
                </c:pt>
                <c:pt idx="6010" formatCode="General">
                  <c:v>9.86904E-13</c:v>
                </c:pt>
                <c:pt idx="6011" formatCode="General">
                  <c:v>9.86902E-13</c:v>
                </c:pt>
                <c:pt idx="6012" formatCode="General">
                  <c:v>9.86905E-13</c:v>
                </c:pt>
                <c:pt idx="6013" formatCode="General">
                  <c:v>9.86912E-13</c:v>
                </c:pt>
                <c:pt idx="6014" formatCode="General">
                  <c:v>9.86899999999999E-13</c:v>
                </c:pt>
                <c:pt idx="6015" formatCode="General">
                  <c:v>9.86906999999999E-13</c:v>
                </c:pt>
                <c:pt idx="6016" formatCode="General">
                  <c:v>9.86905E-13</c:v>
                </c:pt>
                <c:pt idx="6017" formatCode="General">
                  <c:v>9.8691E-13</c:v>
                </c:pt>
                <c:pt idx="6018" formatCode="General">
                  <c:v>9.86920999999999E-13</c:v>
                </c:pt>
                <c:pt idx="6019" formatCode="General">
                  <c:v>9.86914999999999E-13</c:v>
                </c:pt>
                <c:pt idx="6020" formatCode="General">
                  <c:v>9.86900999999999E-13</c:v>
                </c:pt>
                <c:pt idx="6021" formatCode="General">
                  <c:v>9.86899999999999E-13</c:v>
                </c:pt>
                <c:pt idx="6022" formatCode="General">
                  <c:v>9.86914999999999E-13</c:v>
                </c:pt>
                <c:pt idx="6023" formatCode="General">
                  <c:v>9.86905999999999E-13</c:v>
                </c:pt>
                <c:pt idx="6024" formatCode="General">
                  <c:v>9.86903E-13</c:v>
                </c:pt>
                <c:pt idx="6025" formatCode="General">
                  <c:v>9.86903E-13</c:v>
                </c:pt>
                <c:pt idx="6026" formatCode="General">
                  <c:v>9.86902E-13</c:v>
                </c:pt>
                <c:pt idx="6027" formatCode="General">
                  <c:v>9.86904E-13</c:v>
                </c:pt>
                <c:pt idx="6028" formatCode="General">
                  <c:v>9.86905999999999E-13</c:v>
                </c:pt>
                <c:pt idx="6029" formatCode="General">
                  <c:v>9.86903E-13</c:v>
                </c:pt>
                <c:pt idx="6030" formatCode="General">
                  <c:v>9.8691E-13</c:v>
                </c:pt>
                <c:pt idx="6031" formatCode="General">
                  <c:v>9.86898E-13</c:v>
                </c:pt>
                <c:pt idx="6032" formatCode="General">
                  <c:v>9.86902E-13</c:v>
                </c:pt>
                <c:pt idx="6033" formatCode="General">
                  <c:v>9.86907999999999E-13</c:v>
                </c:pt>
                <c:pt idx="6034" formatCode="General">
                  <c:v>9.86906999999999E-13</c:v>
                </c:pt>
                <c:pt idx="6035" formatCode="General">
                  <c:v>9.86905E-13</c:v>
                </c:pt>
                <c:pt idx="6036" formatCode="General">
                  <c:v>9.86905999999999E-13</c:v>
                </c:pt>
                <c:pt idx="6037" formatCode="General">
                  <c:v>9.8691E-13</c:v>
                </c:pt>
                <c:pt idx="6038" formatCode="General">
                  <c:v>9.86906999999999E-13</c:v>
                </c:pt>
                <c:pt idx="6039" formatCode="General">
                  <c:v>9.86906999999999E-13</c:v>
                </c:pt>
                <c:pt idx="6040" formatCode="General">
                  <c:v>9.86903E-13</c:v>
                </c:pt>
                <c:pt idx="6041" formatCode="General">
                  <c:v>9.86907999999999E-13</c:v>
                </c:pt>
                <c:pt idx="6042" formatCode="General">
                  <c:v>9.86903E-13</c:v>
                </c:pt>
                <c:pt idx="6043" formatCode="General">
                  <c:v>9.86903E-13</c:v>
                </c:pt>
                <c:pt idx="6044" formatCode="General">
                  <c:v>9.86897E-13</c:v>
                </c:pt>
                <c:pt idx="6045" formatCode="General">
                  <c:v>9.86908999999999E-13</c:v>
                </c:pt>
                <c:pt idx="6046" formatCode="General">
                  <c:v>9.86905E-13</c:v>
                </c:pt>
                <c:pt idx="6047" formatCode="General">
                  <c:v>9.86899999999999E-13</c:v>
                </c:pt>
                <c:pt idx="6048" formatCode="General">
                  <c:v>9.86898E-13</c:v>
                </c:pt>
                <c:pt idx="6049" formatCode="General">
                  <c:v>9.86905999999999E-13</c:v>
                </c:pt>
                <c:pt idx="6050" formatCode="General">
                  <c:v>9.86897E-13</c:v>
                </c:pt>
                <c:pt idx="6051" formatCode="General">
                  <c:v>9.8691E-13</c:v>
                </c:pt>
                <c:pt idx="6052" formatCode="General">
                  <c:v>9.86906999999999E-13</c:v>
                </c:pt>
                <c:pt idx="6053" formatCode="General">
                  <c:v>9.86906999999999E-13</c:v>
                </c:pt>
                <c:pt idx="6054" formatCode="General">
                  <c:v>9.86905E-13</c:v>
                </c:pt>
                <c:pt idx="6055" formatCode="General">
                  <c:v>9.86905E-13</c:v>
                </c:pt>
                <c:pt idx="6056" formatCode="General">
                  <c:v>9.86908999999999E-13</c:v>
                </c:pt>
                <c:pt idx="6057" formatCode="General">
                  <c:v>9.86904E-13</c:v>
                </c:pt>
                <c:pt idx="6058" formatCode="General">
                  <c:v>9.86907999999999E-13</c:v>
                </c:pt>
                <c:pt idx="6059" formatCode="General">
                  <c:v>9.86911E-13</c:v>
                </c:pt>
                <c:pt idx="6060" formatCode="General">
                  <c:v>9.86907999999999E-13</c:v>
                </c:pt>
                <c:pt idx="6061" formatCode="General">
                  <c:v>9.86897E-13</c:v>
                </c:pt>
                <c:pt idx="6062" formatCode="General">
                  <c:v>9.86906999999999E-13</c:v>
                </c:pt>
                <c:pt idx="6063" formatCode="General">
                  <c:v>9.86896E-13</c:v>
                </c:pt>
                <c:pt idx="6064" formatCode="General">
                  <c:v>9.86902E-13</c:v>
                </c:pt>
                <c:pt idx="6065" formatCode="General">
                  <c:v>9.8691E-13</c:v>
                </c:pt>
                <c:pt idx="6066" formatCode="General">
                  <c:v>9.86902E-13</c:v>
                </c:pt>
                <c:pt idx="6067" formatCode="General">
                  <c:v>9.86899999999999E-13</c:v>
                </c:pt>
                <c:pt idx="6068" formatCode="General">
                  <c:v>9.86897E-13</c:v>
                </c:pt>
                <c:pt idx="6069" formatCode="General">
                  <c:v>9.86902E-13</c:v>
                </c:pt>
                <c:pt idx="6070" formatCode="General">
                  <c:v>9.86894999999999E-13</c:v>
                </c:pt>
                <c:pt idx="6071" formatCode="General">
                  <c:v>9.86899999999999E-13</c:v>
                </c:pt>
                <c:pt idx="6072" formatCode="General">
                  <c:v>9.86902E-13</c:v>
                </c:pt>
                <c:pt idx="6073" formatCode="General">
                  <c:v>9.86913999999999E-13</c:v>
                </c:pt>
                <c:pt idx="6074" formatCode="General">
                  <c:v>9.86903E-13</c:v>
                </c:pt>
                <c:pt idx="6075" formatCode="General">
                  <c:v>9.86900999999999E-13</c:v>
                </c:pt>
                <c:pt idx="6076" formatCode="General">
                  <c:v>9.86905E-13</c:v>
                </c:pt>
                <c:pt idx="6077" formatCode="General">
                  <c:v>9.86898999999999E-13</c:v>
                </c:pt>
                <c:pt idx="6078" formatCode="General">
                  <c:v>9.86899999999999E-13</c:v>
                </c:pt>
                <c:pt idx="6079" formatCode="General">
                  <c:v>9.86900999999999E-13</c:v>
                </c:pt>
                <c:pt idx="6080" formatCode="General">
                  <c:v>9.86897E-13</c:v>
                </c:pt>
                <c:pt idx="6081" formatCode="General">
                  <c:v>9.86906999999999E-13</c:v>
                </c:pt>
                <c:pt idx="6082" formatCode="General">
                  <c:v>9.86906999999999E-13</c:v>
                </c:pt>
                <c:pt idx="6083" formatCode="General">
                  <c:v>9.86898999999999E-13</c:v>
                </c:pt>
                <c:pt idx="6084" formatCode="General">
                  <c:v>9.86900999999999E-13</c:v>
                </c:pt>
                <c:pt idx="6085" formatCode="General">
                  <c:v>9.86899999999999E-13</c:v>
                </c:pt>
                <c:pt idx="6086" formatCode="General">
                  <c:v>9.86900999999999E-13</c:v>
                </c:pt>
                <c:pt idx="6087" formatCode="General">
                  <c:v>9.86905999999999E-13</c:v>
                </c:pt>
                <c:pt idx="6088" formatCode="General">
                  <c:v>9.86900999999999E-13</c:v>
                </c:pt>
                <c:pt idx="6089" formatCode="General">
                  <c:v>9.86900999999999E-13</c:v>
                </c:pt>
                <c:pt idx="6090" formatCode="General">
                  <c:v>9.86899999999999E-13</c:v>
                </c:pt>
                <c:pt idx="6091" formatCode="General">
                  <c:v>9.86911E-13</c:v>
                </c:pt>
                <c:pt idx="6092" formatCode="General">
                  <c:v>9.86893999999999E-13</c:v>
                </c:pt>
                <c:pt idx="6093" formatCode="General">
                  <c:v>9.86891999999999E-13</c:v>
                </c:pt>
                <c:pt idx="6094" formatCode="General">
                  <c:v>9.86899999999999E-13</c:v>
                </c:pt>
                <c:pt idx="6095" formatCode="General">
                  <c:v>9.86905E-13</c:v>
                </c:pt>
                <c:pt idx="6096" formatCode="General">
                  <c:v>9.86898E-13</c:v>
                </c:pt>
                <c:pt idx="6097" formatCode="General">
                  <c:v>9.86892999999999E-13</c:v>
                </c:pt>
                <c:pt idx="6098" formatCode="General">
                  <c:v>9.86891999999999E-13</c:v>
                </c:pt>
                <c:pt idx="6099" formatCode="General">
                  <c:v>9.86891999999999E-13</c:v>
                </c:pt>
                <c:pt idx="6100" formatCode="General">
                  <c:v>9.86908999999999E-13</c:v>
                </c:pt>
                <c:pt idx="6101" formatCode="General">
                  <c:v>9.8689E-13</c:v>
                </c:pt>
                <c:pt idx="6102" formatCode="General">
                  <c:v>9.86899999999999E-13</c:v>
                </c:pt>
                <c:pt idx="6103" formatCode="General">
                  <c:v>9.86883E-13</c:v>
                </c:pt>
                <c:pt idx="6104" formatCode="General">
                  <c:v>9.86882E-13</c:v>
                </c:pt>
                <c:pt idx="6105" formatCode="General">
                  <c:v>9.86891E-13</c:v>
                </c:pt>
                <c:pt idx="6106" formatCode="General">
                  <c:v>9.86878999999999E-13</c:v>
                </c:pt>
                <c:pt idx="6107" formatCode="General">
                  <c:v>9.86879999999999E-13</c:v>
                </c:pt>
                <c:pt idx="6108" formatCode="General">
                  <c:v>9.86883E-13</c:v>
                </c:pt>
                <c:pt idx="6109" formatCode="General">
                  <c:v>9.86879999999999E-13</c:v>
                </c:pt>
                <c:pt idx="6110" formatCode="General">
                  <c:v>9.86883E-13</c:v>
                </c:pt>
                <c:pt idx="6111" formatCode="General">
                  <c:v>9.86876E-13</c:v>
                </c:pt>
                <c:pt idx="6112" formatCode="General">
                  <c:v>9.86891999999999E-13</c:v>
                </c:pt>
                <c:pt idx="6113" formatCode="General">
                  <c:v>9.86880999999999E-13</c:v>
                </c:pt>
                <c:pt idx="6114" formatCode="General">
                  <c:v>9.86871999999999E-13</c:v>
                </c:pt>
                <c:pt idx="6115" formatCode="General">
                  <c:v>9.86880999999999E-13</c:v>
                </c:pt>
                <c:pt idx="6116" formatCode="General">
                  <c:v>9.86872999999999E-13</c:v>
                </c:pt>
                <c:pt idx="6117" formatCode="General">
                  <c:v>9.86884E-13</c:v>
                </c:pt>
                <c:pt idx="6118" formatCode="General">
                  <c:v>9.86886999999999E-13</c:v>
                </c:pt>
                <c:pt idx="6119" formatCode="General">
                  <c:v>9.86871999999999E-13</c:v>
                </c:pt>
                <c:pt idx="6120" formatCode="General">
                  <c:v>9.86877E-13</c:v>
                </c:pt>
                <c:pt idx="6121" formatCode="General">
                  <c:v>9.86880999999999E-13</c:v>
                </c:pt>
                <c:pt idx="6122" formatCode="General">
                  <c:v>9.8687E-13</c:v>
                </c:pt>
                <c:pt idx="6123" formatCode="General">
                  <c:v>9.86876E-13</c:v>
                </c:pt>
                <c:pt idx="6124" formatCode="General">
                  <c:v>9.86874E-13</c:v>
                </c:pt>
                <c:pt idx="6125" formatCode="General">
                  <c:v>9.86878999999999E-13</c:v>
                </c:pt>
                <c:pt idx="6126" formatCode="General">
                  <c:v>9.86883E-13</c:v>
                </c:pt>
                <c:pt idx="6127" formatCode="General">
                  <c:v>9.86868E-13</c:v>
                </c:pt>
                <c:pt idx="6128" formatCode="General">
                  <c:v>9.8687E-13</c:v>
                </c:pt>
                <c:pt idx="6129" formatCode="General">
                  <c:v>9.86867E-13</c:v>
                </c:pt>
                <c:pt idx="6130" formatCode="General">
                  <c:v>9.86871999999999E-13</c:v>
                </c:pt>
                <c:pt idx="6131" formatCode="General">
                  <c:v>9.86880999999999E-13</c:v>
                </c:pt>
                <c:pt idx="6132" formatCode="General">
                  <c:v>9.86877999999999E-13</c:v>
                </c:pt>
                <c:pt idx="6133" formatCode="General">
                  <c:v>9.86880999999999E-13</c:v>
                </c:pt>
                <c:pt idx="6134" formatCode="General">
                  <c:v>9.86877999999999E-13</c:v>
                </c:pt>
                <c:pt idx="6135" formatCode="General">
                  <c:v>9.86867E-13</c:v>
                </c:pt>
                <c:pt idx="6136" formatCode="General">
                  <c:v>9.86877999999999E-13</c:v>
                </c:pt>
                <c:pt idx="6137" formatCode="General">
                  <c:v>9.86883E-13</c:v>
                </c:pt>
                <c:pt idx="6138" formatCode="General">
                  <c:v>9.86868E-13</c:v>
                </c:pt>
                <c:pt idx="6139" formatCode="General">
                  <c:v>9.86879999999999E-13</c:v>
                </c:pt>
                <c:pt idx="6140" formatCode="General">
                  <c:v>9.86870999999999E-13</c:v>
                </c:pt>
                <c:pt idx="6141" formatCode="General">
                  <c:v>9.86875E-13</c:v>
                </c:pt>
                <c:pt idx="6142" formatCode="General">
                  <c:v>9.86878999999999E-13</c:v>
                </c:pt>
                <c:pt idx="6143" formatCode="General">
                  <c:v>9.86875E-13</c:v>
                </c:pt>
                <c:pt idx="6144" formatCode="General">
                  <c:v>9.86877E-13</c:v>
                </c:pt>
                <c:pt idx="6145" formatCode="General">
                  <c:v>9.86872999999999E-13</c:v>
                </c:pt>
                <c:pt idx="6146" formatCode="General">
                  <c:v>9.86872999999999E-13</c:v>
                </c:pt>
                <c:pt idx="6147" formatCode="General">
                  <c:v>9.86878999999999E-13</c:v>
                </c:pt>
                <c:pt idx="6148" formatCode="General">
                  <c:v>9.86869E-13</c:v>
                </c:pt>
                <c:pt idx="6149" formatCode="General">
                  <c:v>9.86884999999999E-13</c:v>
                </c:pt>
                <c:pt idx="6150" formatCode="General">
                  <c:v>9.86868E-13</c:v>
                </c:pt>
                <c:pt idx="6151" formatCode="General">
                  <c:v>9.86869E-13</c:v>
                </c:pt>
                <c:pt idx="6152" formatCode="General">
                  <c:v>9.86876E-13</c:v>
                </c:pt>
                <c:pt idx="6153" formatCode="General">
                  <c:v>9.86871999999999E-13</c:v>
                </c:pt>
                <c:pt idx="6154" formatCode="General">
                  <c:v>9.86876E-13</c:v>
                </c:pt>
                <c:pt idx="6155" formatCode="General">
                  <c:v>9.86874E-13</c:v>
                </c:pt>
                <c:pt idx="6156" formatCode="General">
                  <c:v>9.86878999999999E-13</c:v>
                </c:pt>
                <c:pt idx="6157" formatCode="General">
                  <c:v>9.86874E-13</c:v>
                </c:pt>
                <c:pt idx="6158" formatCode="General">
                  <c:v>9.86878999999999E-13</c:v>
                </c:pt>
                <c:pt idx="6159" formatCode="General">
                  <c:v>9.86876E-13</c:v>
                </c:pt>
                <c:pt idx="6160" formatCode="General">
                  <c:v>9.86869E-13</c:v>
                </c:pt>
                <c:pt idx="6161" formatCode="General">
                  <c:v>9.86877999999999E-13</c:v>
                </c:pt>
                <c:pt idx="6162" formatCode="General">
                  <c:v>9.86874E-13</c:v>
                </c:pt>
                <c:pt idx="6163" formatCode="General">
                  <c:v>9.86867E-13</c:v>
                </c:pt>
                <c:pt idx="6164" formatCode="General">
                  <c:v>9.86882E-13</c:v>
                </c:pt>
                <c:pt idx="6165" formatCode="General">
                  <c:v>9.86876E-13</c:v>
                </c:pt>
                <c:pt idx="6166" formatCode="General">
                  <c:v>9.86865999999999E-13</c:v>
                </c:pt>
                <c:pt idx="6167" formatCode="General">
                  <c:v>9.86869E-13</c:v>
                </c:pt>
                <c:pt idx="6168" formatCode="General">
                  <c:v>9.86868E-13</c:v>
                </c:pt>
                <c:pt idx="6169" formatCode="General">
                  <c:v>9.86867E-13</c:v>
                </c:pt>
                <c:pt idx="6170" formatCode="General">
                  <c:v>9.86858999999999E-13</c:v>
                </c:pt>
                <c:pt idx="6171" formatCode="General">
                  <c:v>9.86858999999999E-13</c:v>
                </c:pt>
                <c:pt idx="6172" formatCode="General">
                  <c:v>9.86858999999999E-13</c:v>
                </c:pt>
                <c:pt idx="6173" formatCode="General">
                  <c:v>9.8686E-13</c:v>
                </c:pt>
                <c:pt idx="6174" formatCode="General">
                  <c:v>9.86856999999999E-13</c:v>
                </c:pt>
                <c:pt idx="6175" formatCode="General">
                  <c:v>9.86851999999999E-13</c:v>
                </c:pt>
                <c:pt idx="6176" formatCode="General">
                  <c:v>9.86856E-13</c:v>
                </c:pt>
                <c:pt idx="6177" formatCode="General">
                  <c:v>9.86849999999999E-13</c:v>
                </c:pt>
                <c:pt idx="6178" formatCode="General">
                  <c:v>9.86854E-13</c:v>
                </c:pt>
                <c:pt idx="6179" formatCode="General">
                  <c:v>9.86853E-13</c:v>
                </c:pt>
                <c:pt idx="6180" formatCode="General">
                  <c:v>9.86855E-13</c:v>
                </c:pt>
                <c:pt idx="6181" formatCode="General">
                  <c:v>9.86856999999999E-13</c:v>
                </c:pt>
                <c:pt idx="6182" formatCode="General">
                  <c:v>9.86856E-13</c:v>
                </c:pt>
                <c:pt idx="6183" formatCode="General">
                  <c:v>9.86856E-13</c:v>
                </c:pt>
                <c:pt idx="6184" formatCode="General">
                  <c:v>9.86858999999999E-13</c:v>
                </c:pt>
                <c:pt idx="6185" formatCode="General">
                  <c:v>9.86863E-13</c:v>
                </c:pt>
                <c:pt idx="6186" formatCode="General">
                  <c:v>9.86837999999999E-13</c:v>
                </c:pt>
                <c:pt idx="6187" formatCode="General">
                  <c:v>9.86851999999999E-13</c:v>
                </c:pt>
                <c:pt idx="6188" formatCode="General">
                  <c:v>9.86846E-13</c:v>
                </c:pt>
                <c:pt idx="6189" formatCode="General">
                  <c:v>9.86856E-13</c:v>
                </c:pt>
                <c:pt idx="6190" formatCode="General">
                  <c:v>9.86862E-13</c:v>
                </c:pt>
                <c:pt idx="6191" formatCode="General">
                  <c:v>9.86853E-13</c:v>
                </c:pt>
                <c:pt idx="6192" formatCode="General">
                  <c:v>9.86849999999999E-13</c:v>
                </c:pt>
                <c:pt idx="6193" formatCode="General">
                  <c:v>9.86849999999999E-13</c:v>
                </c:pt>
                <c:pt idx="6194" formatCode="General">
                  <c:v>9.86856999999999E-13</c:v>
                </c:pt>
                <c:pt idx="6195" formatCode="General">
                  <c:v>9.86850999999999E-13</c:v>
                </c:pt>
                <c:pt idx="6196" formatCode="General">
                  <c:v>9.86854E-13</c:v>
                </c:pt>
                <c:pt idx="6197" formatCode="General">
                  <c:v>9.86854E-13</c:v>
                </c:pt>
                <c:pt idx="6198" formatCode="General">
                  <c:v>9.86858999999999E-13</c:v>
                </c:pt>
                <c:pt idx="6199" formatCode="General">
                  <c:v>9.86858999999999E-13</c:v>
                </c:pt>
                <c:pt idx="6200" formatCode="General">
                  <c:v>9.86854E-13</c:v>
                </c:pt>
                <c:pt idx="6201" formatCode="General">
                  <c:v>9.86854E-13</c:v>
                </c:pt>
                <c:pt idx="6202" formatCode="General">
                  <c:v>9.86854E-13</c:v>
                </c:pt>
                <c:pt idx="6203" formatCode="General">
                  <c:v>9.86848E-13</c:v>
                </c:pt>
                <c:pt idx="6204" formatCode="General">
                  <c:v>9.86847E-13</c:v>
                </c:pt>
                <c:pt idx="6205" formatCode="General">
                  <c:v>9.86846E-13</c:v>
                </c:pt>
                <c:pt idx="6206" formatCode="General">
                  <c:v>9.86846E-13</c:v>
                </c:pt>
                <c:pt idx="6207" formatCode="General">
                  <c:v>9.86849E-13</c:v>
                </c:pt>
                <c:pt idx="6208" formatCode="General">
                  <c:v>9.86849999999999E-13</c:v>
                </c:pt>
                <c:pt idx="6209" formatCode="General">
                  <c:v>9.86856E-13</c:v>
                </c:pt>
                <c:pt idx="6210" formatCode="General">
                  <c:v>9.86851999999999E-13</c:v>
                </c:pt>
                <c:pt idx="6211" formatCode="General">
                  <c:v>9.86848E-13</c:v>
                </c:pt>
                <c:pt idx="6212" formatCode="General">
                  <c:v>9.86849E-13</c:v>
                </c:pt>
                <c:pt idx="6213" formatCode="General">
                  <c:v>9.86843999999999E-13</c:v>
                </c:pt>
                <c:pt idx="6214" formatCode="General">
                  <c:v>9.86836999999999E-13</c:v>
                </c:pt>
                <c:pt idx="6215" formatCode="General">
                  <c:v>9.86847E-13</c:v>
                </c:pt>
                <c:pt idx="6216" formatCode="General">
                  <c:v>9.86851999999999E-13</c:v>
                </c:pt>
                <c:pt idx="6217" formatCode="General">
                  <c:v>9.86849999999999E-13</c:v>
                </c:pt>
                <c:pt idx="6218" formatCode="General">
                  <c:v>9.86858999999999E-13</c:v>
                </c:pt>
                <c:pt idx="6219" formatCode="General">
                  <c:v>9.86846E-13</c:v>
                </c:pt>
                <c:pt idx="6220" formatCode="General">
                  <c:v>9.86849E-13</c:v>
                </c:pt>
                <c:pt idx="6221" formatCode="General">
                  <c:v>9.86868E-13</c:v>
                </c:pt>
                <c:pt idx="6222" formatCode="General">
                  <c:v>9.86843999999999E-13</c:v>
                </c:pt>
                <c:pt idx="6223" formatCode="General">
                  <c:v>9.86853E-13</c:v>
                </c:pt>
                <c:pt idx="6224" formatCode="General">
                  <c:v>9.86847E-13</c:v>
                </c:pt>
                <c:pt idx="6225" formatCode="General">
                  <c:v>9.86850999999999E-13</c:v>
                </c:pt>
                <c:pt idx="6226" formatCode="General">
                  <c:v>9.86851999999999E-13</c:v>
                </c:pt>
                <c:pt idx="6227" formatCode="General">
                  <c:v>9.86844999999999E-13</c:v>
                </c:pt>
                <c:pt idx="6228" formatCode="General">
                  <c:v>9.86843999999999E-13</c:v>
                </c:pt>
                <c:pt idx="6229" formatCode="General">
                  <c:v>9.86842E-13</c:v>
                </c:pt>
                <c:pt idx="6230" formatCode="General">
                  <c:v>9.86846E-13</c:v>
                </c:pt>
                <c:pt idx="6231" formatCode="General">
                  <c:v>9.86841E-13</c:v>
                </c:pt>
                <c:pt idx="6232" formatCode="General">
                  <c:v>9.86844999999999E-13</c:v>
                </c:pt>
                <c:pt idx="6233" formatCode="General">
                  <c:v>9.86857999999999E-13</c:v>
                </c:pt>
                <c:pt idx="6234" formatCode="General">
                  <c:v>9.86841E-13</c:v>
                </c:pt>
                <c:pt idx="6235" formatCode="General">
                  <c:v>9.86839E-13</c:v>
                </c:pt>
                <c:pt idx="6236" formatCode="General">
                  <c:v>9.86826E-13</c:v>
                </c:pt>
                <c:pt idx="6237" formatCode="General">
                  <c:v>9.86837999999999E-13</c:v>
                </c:pt>
                <c:pt idx="6238" formatCode="General">
                  <c:v>9.86828999999999E-13</c:v>
                </c:pt>
                <c:pt idx="6239" formatCode="General">
                  <c:v>9.86836999999999E-13</c:v>
                </c:pt>
                <c:pt idx="6240" formatCode="General">
                  <c:v>9.86826E-13</c:v>
                </c:pt>
                <c:pt idx="6241" formatCode="General">
                  <c:v>9.86828999999999E-13</c:v>
                </c:pt>
                <c:pt idx="6242" formatCode="General">
                  <c:v>9.86849999999999E-13</c:v>
                </c:pt>
                <c:pt idx="6243" formatCode="General">
                  <c:v>9.86835E-13</c:v>
                </c:pt>
                <c:pt idx="6244" formatCode="General">
                  <c:v>9.86826E-13</c:v>
                </c:pt>
                <c:pt idx="6245" formatCode="General">
                  <c:v>9.86807999999999E-13</c:v>
                </c:pt>
                <c:pt idx="6246" formatCode="General">
                  <c:v>9.86828999999999E-13</c:v>
                </c:pt>
                <c:pt idx="6247" formatCode="General">
                  <c:v>9.86829999999999E-13</c:v>
                </c:pt>
                <c:pt idx="6248" formatCode="General">
                  <c:v>9.86842E-13</c:v>
                </c:pt>
                <c:pt idx="6249" formatCode="General">
                  <c:v>9.86841E-13</c:v>
                </c:pt>
                <c:pt idx="6250" formatCode="General">
                  <c:v>9.86828E-13</c:v>
                </c:pt>
                <c:pt idx="6251" formatCode="General">
                  <c:v>9.86826E-13</c:v>
                </c:pt>
                <c:pt idx="6252" formatCode="General">
                  <c:v>9.86842999999999E-13</c:v>
                </c:pt>
                <c:pt idx="6253" formatCode="General">
                  <c:v>9.86832E-13</c:v>
                </c:pt>
                <c:pt idx="6254" formatCode="General">
                  <c:v>9.86829999999999E-13</c:v>
                </c:pt>
                <c:pt idx="6255" formatCode="General">
                  <c:v>9.86829999999999E-13</c:v>
                </c:pt>
                <c:pt idx="6256" formatCode="General">
                  <c:v>9.86835999999999E-13</c:v>
                </c:pt>
                <c:pt idx="6257" formatCode="General">
                  <c:v>9.86842999999999E-13</c:v>
                </c:pt>
                <c:pt idx="6258" formatCode="General">
                  <c:v>9.86827E-13</c:v>
                </c:pt>
                <c:pt idx="6259" formatCode="General">
                  <c:v>9.86825E-13</c:v>
                </c:pt>
                <c:pt idx="6260" formatCode="General">
                  <c:v>9.86826E-13</c:v>
                </c:pt>
                <c:pt idx="6261" formatCode="General">
                  <c:v>9.86839E-13</c:v>
                </c:pt>
                <c:pt idx="6262" formatCode="General">
                  <c:v>9.86807999999999E-13</c:v>
                </c:pt>
                <c:pt idx="6263" formatCode="General">
                  <c:v>9.86842E-13</c:v>
                </c:pt>
                <c:pt idx="6264" formatCode="General">
                  <c:v>9.86835999999999E-13</c:v>
                </c:pt>
                <c:pt idx="6265" formatCode="General">
                  <c:v>9.86823999999999E-13</c:v>
                </c:pt>
                <c:pt idx="6266" formatCode="General">
                  <c:v>9.86832E-13</c:v>
                </c:pt>
                <c:pt idx="6267" formatCode="General">
                  <c:v>9.86834E-13</c:v>
                </c:pt>
                <c:pt idx="6268" formatCode="General">
                  <c:v>9.86832E-13</c:v>
                </c:pt>
                <c:pt idx="6269" formatCode="General">
                  <c:v>9.86827E-13</c:v>
                </c:pt>
                <c:pt idx="6270" formatCode="General">
                  <c:v>9.86819E-13</c:v>
                </c:pt>
                <c:pt idx="6271" formatCode="General">
                  <c:v>9.86841E-13</c:v>
                </c:pt>
                <c:pt idx="6272" formatCode="General">
                  <c:v>9.86828E-13</c:v>
                </c:pt>
                <c:pt idx="6273" formatCode="General">
                  <c:v>9.86833E-13</c:v>
                </c:pt>
                <c:pt idx="6274" formatCode="General">
                  <c:v>9.8684E-13</c:v>
                </c:pt>
                <c:pt idx="6275" formatCode="General">
                  <c:v>9.86836999999999E-13</c:v>
                </c:pt>
                <c:pt idx="6276" formatCode="General">
                  <c:v>9.8684E-13</c:v>
                </c:pt>
                <c:pt idx="6277" formatCode="General">
                  <c:v>9.86822999999999E-13</c:v>
                </c:pt>
                <c:pt idx="6278" formatCode="General">
                  <c:v>9.86830999999999E-13</c:v>
                </c:pt>
                <c:pt idx="6279" formatCode="General">
                  <c:v>9.86836999999999E-13</c:v>
                </c:pt>
                <c:pt idx="6280" formatCode="General">
                  <c:v>9.86833E-13</c:v>
                </c:pt>
                <c:pt idx="6281" formatCode="General">
                  <c:v>9.86833E-13</c:v>
                </c:pt>
                <c:pt idx="6282" formatCode="General">
                  <c:v>9.86829999999999E-13</c:v>
                </c:pt>
                <c:pt idx="6283" formatCode="General">
                  <c:v>9.86833E-13</c:v>
                </c:pt>
                <c:pt idx="6284" formatCode="General">
                  <c:v>9.86826E-13</c:v>
                </c:pt>
                <c:pt idx="6285" formatCode="General">
                  <c:v>9.86839E-13</c:v>
                </c:pt>
                <c:pt idx="6286" formatCode="General">
                  <c:v>9.86823999999999E-13</c:v>
                </c:pt>
                <c:pt idx="6287" formatCode="General">
                  <c:v>9.8684E-13</c:v>
                </c:pt>
                <c:pt idx="6288" formatCode="General">
                  <c:v>9.86834E-13</c:v>
                </c:pt>
                <c:pt idx="6289" formatCode="General">
                  <c:v>9.86821999999999E-13</c:v>
                </c:pt>
                <c:pt idx="6290" formatCode="General">
                  <c:v>9.8682E-13</c:v>
                </c:pt>
                <c:pt idx="6291" formatCode="General">
                  <c:v>9.86809999999999E-13</c:v>
                </c:pt>
                <c:pt idx="6292" formatCode="General">
                  <c:v>9.86828E-13</c:v>
                </c:pt>
                <c:pt idx="6293" formatCode="General">
                  <c:v>9.86827E-13</c:v>
                </c:pt>
                <c:pt idx="6294" formatCode="General">
                  <c:v>9.86827E-13</c:v>
                </c:pt>
                <c:pt idx="6295" formatCode="General">
                  <c:v>9.86830999999999E-13</c:v>
                </c:pt>
                <c:pt idx="6296" formatCode="General">
                  <c:v>9.86830999999999E-13</c:v>
                </c:pt>
                <c:pt idx="6297" formatCode="General">
                  <c:v>9.86823999999999E-13</c:v>
                </c:pt>
                <c:pt idx="6298" formatCode="General">
                  <c:v>9.86812E-13</c:v>
                </c:pt>
                <c:pt idx="6299" formatCode="General">
                  <c:v>9.86807E-13</c:v>
                </c:pt>
                <c:pt idx="6300" formatCode="General">
                  <c:v>9.86808999999999E-13</c:v>
                </c:pt>
                <c:pt idx="6301" formatCode="General">
                  <c:v>9.86808999999999E-13</c:v>
                </c:pt>
                <c:pt idx="6302" formatCode="General">
                  <c:v>9.86823999999999E-13</c:v>
                </c:pt>
                <c:pt idx="6303" formatCode="General">
                  <c:v>9.86826E-13</c:v>
                </c:pt>
                <c:pt idx="6304" formatCode="General">
                  <c:v>9.86818E-13</c:v>
                </c:pt>
                <c:pt idx="6305" formatCode="General">
                  <c:v>9.86828E-13</c:v>
                </c:pt>
                <c:pt idx="6306" formatCode="General">
                  <c:v>9.86807E-13</c:v>
                </c:pt>
                <c:pt idx="6307" formatCode="General">
                  <c:v>9.86813E-13</c:v>
                </c:pt>
                <c:pt idx="6308" formatCode="General">
                  <c:v>9.86819E-13</c:v>
                </c:pt>
                <c:pt idx="6309" formatCode="General">
                  <c:v>9.86825E-13</c:v>
                </c:pt>
                <c:pt idx="6310" formatCode="General">
                  <c:v>9.86801999999999E-13</c:v>
                </c:pt>
                <c:pt idx="6311" formatCode="General">
                  <c:v>9.8682E-13</c:v>
                </c:pt>
                <c:pt idx="6312" formatCode="General">
                  <c:v>9.86823999999999E-13</c:v>
                </c:pt>
                <c:pt idx="6313" formatCode="General">
                  <c:v>9.8682E-13</c:v>
                </c:pt>
                <c:pt idx="6314" formatCode="General">
                  <c:v>9.86806E-13</c:v>
                </c:pt>
                <c:pt idx="6315" formatCode="General">
                  <c:v>9.8682E-13</c:v>
                </c:pt>
                <c:pt idx="6316" formatCode="General">
                  <c:v>9.86816999999999E-13</c:v>
                </c:pt>
                <c:pt idx="6317" formatCode="General">
                  <c:v>9.86799999999999E-13</c:v>
                </c:pt>
                <c:pt idx="6318" formatCode="General">
                  <c:v>9.86816999999999E-13</c:v>
                </c:pt>
                <c:pt idx="6319" formatCode="General">
                  <c:v>9.86815999999999E-13</c:v>
                </c:pt>
                <c:pt idx="6320" formatCode="General">
                  <c:v>9.86799E-13</c:v>
                </c:pt>
                <c:pt idx="6321" formatCode="General">
                  <c:v>9.86798E-13</c:v>
                </c:pt>
                <c:pt idx="6322" formatCode="General">
                  <c:v>9.86829999999999E-13</c:v>
                </c:pt>
                <c:pt idx="6323" formatCode="General">
                  <c:v>9.86828999999999E-13</c:v>
                </c:pt>
                <c:pt idx="6324" formatCode="General">
                  <c:v>9.86814E-13</c:v>
                </c:pt>
                <c:pt idx="6325" formatCode="General">
                  <c:v>9.86825E-13</c:v>
                </c:pt>
                <c:pt idx="6326" formatCode="General">
                  <c:v>9.86813E-13</c:v>
                </c:pt>
                <c:pt idx="6327" formatCode="General">
                  <c:v>9.86818E-13</c:v>
                </c:pt>
                <c:pt idx="6328" formatCode="General">
                  <c:v>9.86819E-13</c:v>
                </c:pt>
                <c:pt idx="6329" formatCode="General">
                  <c:v>9.86794999999999E-13</c:v>
                </c:pt>
                <c:pt idx="6330" formatCode="General">
                  <c:v>9.86821E-13</c:v>
                </c:pt>
                <c:pt idx="6331" formatCode="General">
                  <c:v>9.86807999999999E-13</c:v>
                </c:pt>
                <c:pt idx="6332" formatCode="General">
                  <c:v>9.86809999999999E-13</c:v>
                </c:pt>
                <c:pt idx="6333" formatCode="General">
                  <c:v>9.86821999999999E-13</c:v>
                </c:pt>
                <c:pt idx="6334" formatCode="General">
                  <c:v>9.86833E-13</c:v>
                </c:pt>
                <c:pt idx="6335" formatCode="General">
                  <c:v>9.86807E-13</c:v>
                </c:pt>
                <c:pt idx="6336" formatCode="General">
                  <c:v>9.86814E-13</c:v>
                </c:pt>
                <c:pt idx="6337" formatCode="General">
                  <c:v>9.86807999999999E-13</c:v>
                </c:pt>
                <c:pt idx="6338" formatCode="General">
                  <c:v>9.86814E-13</c:v>
                </c:pt>
                <c:pt idx="6339" formatCode="General">
                  <c:v>9.86819E-13</c:v>
                </c:pt>
                <c:pt idx="6340" formatCode="General">
                  <c:v>9.86830999999999E-13</c:v>
                </c:pt>
                <c:pt idx="6341" formatCode="General">
                  <c:v>9.86799E-13</c:v>
                </c:pt>
                <c:pt idx="6342" formatCode="General">
                  <c:v>9.86819E-13</c:v>
                </c:pt>
                <c:pt idx="6343" formatCode="General">
                  <c:v>9.86814E-13</c:v>
                </c:pt>
                <c:pt idx="6344" formatCode="General">
                  <c:v>9.86813E-13</c:v>
                </c:pt>
                <c:pt idx="6345" formatCode="General">
                  <c:v>9.86805E-13</c:v>
                </c:pt>
                <c:pt idx="6346" formatCode="General">
                  <c:v>9.86821999999999E-13</c:v>
                </c:pt>
                <c:pt idx="6347" formatCode="General">
                  <c:v>9.86811E-13</c:v>
                </c:pt>
                <c:pt idx="6348" formatCode="General">
                  <c:v>9.86800999999999E-13</c:v>
                </c:pt>
                <c:pt idx="6349" formatCode="General">
                  <c:v>9.86823999999999E-13</c:v>
                </c:pt>
                <c:pt idx="6350" formatCode="General">
                  <c:v>9.86799999999999E-13</c:v>
                </c:pt>
                <c:pt idx="6351" formatCode="General">
                  <c:v>9.86814999999999E-13</c:v>
                </c:pt>
                <c:pt idx="6352" formatCode="General">
                  <c:v>9.86807E-13</c:v>
                </c:pt>
                <c:pt idx="6353" formatCode="General">
                  <c:v>9.86807999999999E-13</c:v>
                </c:pt>
                <c:pt idx="6354" formatCode="General">
                  <c:v>9.86804E-13</c:v>
                </c:pt>
                <c:pt idx="6355" formatCode="General">
                  <c:v>9.86813E-13</c:v>
                </c:pt>
                <c:pt idx="6356" formatCode="General">
                  <c:v>9.86806E-13</c:v>
                </c:pt>
                <c:pt idx="6357" formatCode="General">
                  <c:v>9.86818E-13</c:v>
                </c:pt>
                <c:pt idx="6358" formatCode="General">
                  <c:v>9.86816999999999E-13</c:v>
                </c:pt>
                <c:pt idx="6359" formatCode="General">
                  <c:v>9.86799999999999E-13</c:v>
                </c:pt>
                <c:pt idx="6360" formatCode="General">
                  <c:v>9.86804E-13</c:v>
                </c:pt>
                <c:pt idx="6361" formatCode="General">
                  <c:v>9.86811E-13</c:v>
                </c:pt>
                <c:pt idx="6362" formatCode="General">
                  <c:v>9.86805E-13</c:v>
                </c:pt>
                <c:pt idx="6363" formatCode="General">
                  <c:v>9.86805E-13</c:v>
                </c:pt>
                <c:pt idx="6364" formatCode="General">
                  <c:v>9.86802999999999E-13</c:v>
                </c:pt>
                <c:pt idx="6365" formatCode="General">
                  <c:v>9.86811E-13</c:v>
                </c:pt>
                <c:pt idx="6366" formatCode="General">
                  <c:v>9.86791E-13</c:v>
                </c:pt>
                <c:pt idx="6367" formatCode="General">
                  <c:v>9.86809999999999E-13</c:v>
                </c:pt>
                <c:pt idx="6368" formatCode="General">
                  <c:v>9.86819E-13</c:v>
                </c:pt>
                <c:pt idx="6369" formatCode="General">
                  <c:v>9.86801999999999E-13</c:v>
                </c:pt>
                <c:pt idx="6370" formatCode="General">
                  <c:v>9.86802999999999E-13</c:v>
                </c:pt>
                <c:pt idx="6371" formatCode="General">
                  <c:v>9.86799999999999E-13</c:v>
                </c:pt>
                <c:pt idx="6372" formatCode="General">
                  <c:v>9.86799E-13</c:v>
                </c:pt>
                <c:pt idx="6373" formatCode="General">
                  <c:v>9.86792999999999E-13</c:v>
                </c:pt>
                <c:pt idx="6374" formatCode="General">
                  <c:v>9.86792999999999E-13</c:v>
                </c:pt>
                <c:pt idx="6375" formatCode="General">
                  <c:v>9.86787999999999E-13</c:v>
                </c:pt>
                <c:pt idx="6376" formatCode="General">
                  <c:v>9.86804E-13</c:v>
                </c:pt>
                <c:pt idx="6377" formatCode="General">
                  <c:v>9.86800999999999E-13</c:v>
                </c:pt>
                <c:pt idx="6378" formatCode="General">
                  <c:v>9.86802999999999E-13</c:v>
                </c:pt>
                <c:pt idx="6379" formatCode="General">
                  <c:v>9.86811E-13</c:v>
                </c:pt>
                <c:pt idx="6380" formatCode="General">
                  <c:v>9.86816999999999E-13</c:v>
                </c:pt>
                <c:pt idx="6381" formatCode="General">
                  <c:v>9.86807999999999E-13</c:v>
                </c:pt>
                <c:pt idx="6382" formatCode="General">
                  <c:v>9.86819E-13</c:v>
                </c:pt>
                <c:pt idx="6383" formatCode="General">
                  <c:v>9.86819E-13</c:v>
                </c:pt>
                <c:pt idx="6384" formatCode="General">
                  <c:v>9.86804E-13</c:v>
                </c:pt>
                <c:pt idx="6385" formatCode="General">
                  <c:v>9.86807999999999E-13</c:v>
                </c:pt>
                <c:pt idx="6386" formatCode="General">
                  <c:v>9.86809999999999E-13</c:v>
                </c:pt>
                <c:pt idx="6387" formatCode="General">
                  <c:v>9.86818E-13</c:v>
                </c:pt>
                <c:pt idx="6388" formatCode="General">
                  <c:v>9.86802999999999E-13</c:v>
                </c:pt>
                <c:pt idx="6389" formatCode="General">
                  <c:v>9.86797E-13</c:v>
                </c:pt>
                <c:pt idx="6390" formatCode="General">
                  <c:v>9.86807999999999E-13</c:v>
                </c:pt>
                <c:pt idx="6391" formatCode="General">
                  <c:v>9.86811E-13</c:v>
                </c:pt>
                <c:pt idx="6392" formatCode="General">
                  <c:v>9.86804E-13</c:v>
                </c:pt>
                <c:pt idx="6393" formatCode="General">
                  <c:v>9.86806E-13</c:v>
                </c:pt>
                <c:pt idx="6394" formatCode="General">
                  <c:v>9.86815999999999E-13</c:v>
                </c:pt>
                <c:pt idx="6395" formatCode="General">
                  <c:v>9.86816999999999E-13</c:v>
                </c:pt>
                <c:pt idx="6396" formatCode="General">
                  <c:v>9.86808999999999E-13</c:v>
                </c:pt>
                <c:pt idx="6397" formatCode="General">
                  <c:v>9.86799999999999E-13</c:v>
                </c:pt>
                <c:pt idx="6398" formatCode="General">
                  <c:v>9.86828E-13</c:v>
                </c:pt>
                <c:pt idx="6399" formatCode="General">
                  <c:v>9.86807E-13</c:v>
                </c:pt>
                <c:pt idx="6400" formatCode="General">
                  <c:v>9.86791E-13</c:v>
                </c:pt>
                <c:pt idx="6401" formatCode="General">
                  <c:v>9.86811E-13</c:v>
                </c:pt>
                <c:pt idx="6402" formatCode="General">
                  <c:v>9.86812E-13</c:v>
                </c:pt>
                <c:pt idx="6403" formatCode="General">
                  <c:v>9.86795999999999E-13</c:v>
                </c:pt>
                <c:pt idx="6404" formatCode="General">
                  <c:v>9.86800999999999E-13</c:v>
                </c:pt>
                <c:pt idx="6405" formatCode="General">
                  <c:v>9.86804E-13</c:v>
                </c:pt>
                <c:pt idx="6406" formatCode="General">
                  <c:v>9.86809999999999E-13</c:v>
                </c:pt>
                <c:pt idx="6407" formatCode="General">
                  <c:v>9.86799E-13</c:v>
                </c:pt>
                <c:pt idx="6408" formatCode="General">
                  <c:v>9.86805E-13</c:v>
                </c:pt>
                <c:pt idx="6409" formatCode="General">
                  <c:v>9.86802999999999E-13</c:v>
                </c:pt>
                <c:pt idx="6410" formatCode="General">
                  <c:v>9.86809999999999E-13</c:v>
                </c:pt>
                <c:pt idx="6411" formatCode="General">
                  <c:v>9.86804E-13</c:v>
                </c:pt>
                <c:pt idx="6412" formatCode="General">
                  <c:v>9.86816999999999E-13</c:v>
                </c:pt>
                <c:pt idx="6413" formatCode="General">
                  <c:v>9.86807999999999E-13</c:v>
                </c:pt>
                <c:pt idx="6414" formatCode="General">
                  <c:v>9.86808999999999E-13</c:v>
                </c:pt>
                <c:pt idx="6415" formatCode="General">
                  <c:v>9.86813E-13</c:v>
                </c:pt>
                <c:pt idx="6416" formatCode="General">
                  <c:v>9.86807999999999E-13</c:v>
                </c:pt>
                <c:pt idx="6417" formatCode="General">
                  <c:v>9.86812E-13</c:v>
                </c:pt>
                <c:pt idx="6418" formatCode="General">
                  <c:v>9.86808999999999E-13</c:v>
                </c:pt>
                <c:pt idx="6419" formatCode="General">
                  <c:v>9.86807E-13</c:v>
                </c:pt>
                <c:pt idx="6420" formatCode="General">
                  <c:v>9.86811E-13</c:v>
                </c:pt>
                <c:pt idx="6421" formatCode="General">
                  <c:v>9.86816999999999E-13</c:v>
                </c:pt>
                <c:pt idx="6422" formatCode="General">
                  <c:v>9.86805E-13</c:v>
                </c:pt>
                <c:pt idx="6423" formatCode="General">
                  <c:v>9.86805E-13</c:v>
                </c:pt>
                <c:pt idx="6424" formatCode="General">
                  <c:v>9.86808999999999E-13</c:v>
                </c:pt>
                <c:pt idx="6425" formatCode="General">
                  <c:v>9.86812E-13</c:v>
                </c:pt>
                <c:pt idx="6426" formatCode="General">
                  <c:v>9.86807E-13</c:v>
                </c:pt>
                <c:pt idx="6427" formatCode="General">
                  <c:v>9.86800999999999E-13</c:v>
                </c:pt>
                <c:pt idx="6428" formatCode="General">
                  <c:v>9.86806E-13</c:v>
                </c:pt>
                <c:pt idx="6429" formatCode="General">
                  <c:v>9.86813E-13</c:v>
                </c:pt>
                <c:pt idx="6430" formatCode="General">
                  <c:v>9.86814E-13</c:v>
                </c:pt>
                <c:pt idx="6431" formatCode="General">
                  <c:v>9.86807999999999E-13</c:v>
                </c:pt>
                <c:pt idx="6432" formatCode="General">
                  <c:v>9.86807E-13</c:v>
                </c:pt>
                <c:pt idx="6433" formatCode="General">
                  <c:v>9.86809999999999E-13</c:v>
                </c:pt>
                <c:pt idx="6434" formatCode="General">
                  <c:v>9.86815999999999E-13</c:v>
                </c:pt>
                <c:pt idx="6435" formatCode="General">
                  <c:v>9.86814999999999E-13</c:v>
                </c:pt>
                <c:pt idx="6436" formatCode="General">
                  <c:v>9.86813E-13</c:v>
                </c:pt>
                <c:pt idx="6437" formatCode="General">
                  <c:v>9.86801999999999E-13</c:v>
                </c:pt>
                <c:pt idx="6438" formatCode="General">
                  <c:v>9.86816999999999E-13</c:v>
                </c:pt>
                <c:pt idx="6439" formatCode="General">
                  <c:v>9.86812E-13</c:v>
                </c:pt>
                <c:pt idx="6440" formatCode="General">
                  <c:v>9.86802999999999E-13</c:v>
                </c:pt>
                <c:pt idx="6441" formatCode="General">
                  <c:v>9.86804E-13</c:v>
                </c:pt>
                <c:pt idx="6442" formatCode="General">
                  <c:v>9.86807999999999E-13</c:v>
                </c:pt>
                <c:pt idx="6443" formatCode="General">
                  <c:v>9.86811E-13</c:v>
                </c:pt>
                <c:pt idx="6444" formatCode="General">
                  <c:v>9.86807E-13</c:v>
                </c:pt>
                <c:pt idx="6445" formatCode="General">
                  <c:v>9.86813E-13</c:v>
                </c:pt>
                <c:pt idx="6446" formatCode="General">
                  <c:v>9.86821E-13</c:v>
                </c:pt>
                <c:pt idx="6447" formatCode="General">
                  <c:v>9.86813E-13</c:v>
                </c:pt>
                <c:pt idx="6448" formatCode="General">
                  <c:v>9.86814E-13</c:v>
                </c:pt>
                <c:pt idx="6449" formatCode="General">
                  <c:v>9.86805E-13</c:v>
                </c:pt>
                <c:pt idx="6450" formatCode="General">
                  <c:v>9.86816999999999E-13</c:v>
                </c:pt>
                <c:pt idx="6451" formatCode="General">
                  <c:v>9.86808999999999E-13</c:v>
                </c:pt>
                <c:pt idx="6452" formatCode="General">
                  <c:v>9.86814999999999E-13</c:v>
                </c:pt>
                <c:pt idx="6453" formatCode="General">
                  <c:v>9.86802999999999E-13</c:v>
                </c:pt>
                <c:pt idx="6454" formatCode="General">
                  <c:v>9.86821999999999E-13</c:v>
                </c:pt>
                <c:pt idx="6455" formatCode="General">
                  <c:v>9.86809999999999E-13</c:v>
                </c:pt>
                <c:pt idx="6456" formatCode="General">
                  <c:v>9.86828E-13</c:v>
                </c:pt>
                <c:pt idx="6457" formatCode="General">
                  <c:v>9.86812E-13</c:v>
                </c:pt>
                <c:pt idx="6458" formatCode="General">
                  <c:v>9.86813E-13</c:v>
                </c:pt>
                <c:pt idx="6459" formatCode="General">
                  <c:v>9.86808999999999E-13</c:v>
                </c:pt>
                <c:pt idx="6460" formatCode="General">
                  <c:v>9.86814E-13</c:v>
                </c:pt>
                <c:pt idx="6461" formatCode="General">
                  <c:v>9.86812E-13</c:v>
                </c:pt>
                <c:pt idx="6462" formatCode="General">
                  <c:v>9.86821E-13</c:v>
                </c:pt>
                <c:pt idx="6463" formatCode="General">
                  <c:v>9.86807999999999E-13</c:v>
                </c:pt>
                <c:pt idx="6464" formatCode="General">
                  <c:v>9.86813E-13</c:v>
                </c:pt>
                <c:pt idx="6465" formatCode="General">
                  <c:v>9.86797E-13</c:v>
                </c:pt>
                <c:pt idx="6466" formatCode="General">
                  <c:v>9.86807E-13</c:v>
                </c:pt>
                <c:pt idx="6467" formatCode="General">
                  <c:v>9.86807999999999E-13</c:v>
                </c:pt>
                <c:pt idx="6468" formatCode="General">
                  <c:v>9.86794999999999E-13</c:v>
                </c:pt>
                <c:pt idx="6469" formatCode="General">
                  <c:v>9.86799E-13</c:v>
                </c:pt>
                <c:pt idx="6470" formatCode="General">
                  <c:v>9.86802999999999E-13</c:v>
                </c:pt>
                <c:pt idx="6471" formatCode="General">
                  <c:v>9.86812E-13</c:v>
                </c:pt>
                <c:pt idx="6472" formatCode="General">
                  <c:v>9.86806E-13</c:v>
                </c:pt>
                <c:pt idx="6473" formatCode="General">
                  <c:v>9.86801999999999E-13</c:v>
                </c:pt>
                <c:pt idx="6474" formatCode="General">
                  <c:v>9.86814E-13</c:v>
                </c:pt>
                <c:pt idx="6475" formatCode="General">
                  <c:v>9.86805E-13</c:v>
                </c:pt>
                <c:pt idx="6476" formatCode="General">
                  <c:v>9.86800999999999E-13</c:v>
                </c:pt>
                <c:pt idx="6477" formatCode="General">
                  <c:v>9.86802999999999E-13</c:v>
                </c:pt>
                <c:pt idx="6478" formatCode="General">
                  <c:v>9.86799E-13</c:v>
                </c:pt>
                <c:pt idx="6479" formatCode="General">
                  <c:v>9.86805E-13</c:v>
                </c:pt>
                <c:pt idx="6480" formatCode="General">
                  <c:v>9.86799999999999E-13</c:v>
                </c:pt>
                <c:pt idx="6481" formatCode="General">
                  <c:v>9.86801999999999E-13</c:v>
                </c:pt>
                <c:pt idx="6482" formatCode="General">
                  <c:v>9.86798E-13</c:v>
                </c:pt>
                <c:pt idx="6483" formatCode="General">
                  <c:v>9.86798E-13</c:v>
                </c:pt>
                <c:pt idx="6484" formatCode="General">
                  <c:v>9.86800999999999E-13</c:v>
                </c:pt>
                <c:pt idx="6485" formatCode="General">
                  <c:v>9.86805E-13</c:v>
                </c:pt>
                <c:pt idx="6486" formatCode="General">
                  <c:v>9.86809999999999E-13</c:v>
                </c:pt>
                <c:pt idx="6487" formatCode="General">
                  <c:v>9.86805E-13</c:v>
                </c:pt>
                <c:pt idx="6488" formatCode="General">
                  <c:v>9.86804E-13</c:v>
                </c:pt>
                <c:pt idx="6489" formatCode="General">
                  <c:v>9.86794999999999E-13</c:v>
                </c:pt>
                <c:pt idx="6490" formatCode="General">
                  <c:v>9.86809999999999E-13</c:v>
                </c:pt>
                <c:pt idx="6491" formatCode="General">
                  <c:v>9.86795999999999E-13</c:v>
                </c:pt>
                <c:pt idx="6492" formatCode="General">
                  <c:v>9.86807999999999E-13</c:v>
                </c:pt>
                <c:pt idx="6493" formatCode="General">
                  <c:v>9.86799999999999E-13</c:v>
                </c:pt>
                <c:pt idx="6494" formatCode="General">
                  <c:v>9.86805E-13</c:v>
                </c:pt>
                <c:pt idx="6495" formatCode="General">
                  <c:v>9.86793999999999E-13</c:v>
                </c:pt>
                <c:pt idx="6496" formatCode="General">
                  <c:v>9.86800999999999E-13</c:v>
                </c:pt>
                <c:pt idx="6497" formatCode="General">
                  <c:v>9.86809999999999E-13</c:v>
                </c:pt>
                <c:pt idx="6498" formatCode="General">
                  <c:v>9.86815999999999E-13</c:v>
                </c:pt>
                <c:pt idx="6499" formatCode="General">
                  <c:v>9.86805E-13</c:v>
                </c:pt>
                <c:pt idx="6500" formatCode="General">
                  <c:v>9.86804E-13</c:v>
                </c:pt>
                <c:pt idx="6501" formatCode="General">
                  <c:v>9.86809999999999E-13</c:v>
                </c:pt>
                <c:pt idx="6502" formatCode="General">
                  <c:v>9.86807999999999E-13</c:v>
                </c:pt>
                <c:pt idx="6503" formatCode="General">
                  <c:v>9.86805E-13</c:v>
                </c:pt>
                <c:pt idx="6504" formatCode="General">
                  <c:v>9.86806E-13</c:v>
                </c:pt>
                <c:pt idx="6505" formatCode="General">
                  <c:v>9.86805E-13</c:v>
                </c:pt>
                <c:pt idx="6506" formatCode="General">
                  <c:v>9.86802999999999E-13</c:v>
                </c:pt>
                <c:pt idx="6507" formatCode="General">
                  <c:v>9.86800999999999E-13</c:v>
                </c:pt>
                <c:pt idx="6508" formatCode="General">
                  <c:v>9.86806E-13</c:v>
                </c:pt>
                <c:pt idx="6509" formatCode="General">
                  <c:v>9.86812E-13</c:v>
                </c:pt>
                <c:pt idx="6510" formatCode="General">
                  <c:v>9.86861E-13</c:v>
                </c:pt>
                <c:pt idx="6511" formatCode="General">
                  <c:v>9.86849999999999E-13</c:v>
                </c:pt>
                <c:pt idx="6512" formatCode="General">
                  <c:v>9.86851999999999E-13</c:v>
                </c:pt>
                <c:pt idx="6513" formatCode="General">
                  <c:v>9.86850999999999E-13</c:v>
                </c:pt>
                <c:pt idx="6514" formatCode="General">
                  <c:v>9.86836999999999E-13</c:v>
                </c:pt>
                <c:pt idx="6515" formatCode="General">
                  <c:v>9.86842999999999E-13</c:v>
                </c:pt>
                <c:pt idx="6516" formatCode="General">
                  <c:v>9.86848E-13</c:v>
                </c:pt>
                <c:pt idx="6517" formatCode="General">
                  <c:v>9.86850999999999E-13</c:v>
                </c:pt>
                <c:pt idx="6518" formatCode="General">
                  <c:v>9.86850999999999E-13</c:v>
                </c:pt>
                <c:pt idx="6519" formatCode="General">
                  <c:v>9.86841E-13</c:v>
                </c:pt>
                <c:pt idx="6520" formatCode="General">
                  <c:v>9.86848E-13</c:v>
                </c:pt>
                <c:pt idx="6521" formatCode="General">
                  <c:v>9.86849E-13</c:v>
                </c:pt>
                <c:pt idx="6522" formatCode="General">
                  <c:v>9.86854E-13</c:v>
                </c:pt>
                <c:pt idx="6523" formatCode="General">
                  <c:v>9.86856E-13</c:v>
                </c:pt>
                <c:pt idx="6524" formatCode="General">
                  <c:v>9.86855E-13</c:v>
                </c:pt>
                <c:pt idx="6525" formatCode="General">
                  <c:v>9.86855E-13</c:v>
                </c:pt>
                <c:pt idx="6526" formatCode="General">
                  <c:v>9.86854E-13</c:v>
                </c:pt>
                <c:pt idx="6527" formatCode="General">
                  <c:v>9.86849E-13</c:v>
                </c:pt>
                <c:pt idx="6528" formatCode="General">
                  <c:v>9.86851999999999E-13</c:v>
                </c:pt>
                <c:pt idx="6529" formatCode="General">
                  <c:v>9.86847E-13</c:v>
                </c:pt>
                <c:pt idx="6530" formatCode="General">
                  <c:v>9.86839E-13</c:v>
                </c:pt>
                <c:pt idx="6531" formatCode="General">
                  <c:v>9.86848E-13</c:v>
                </c:pt>
                <c:pt idx="6532" formatCode="General">
                  <c:v>9.86836999999999E-13</c:v>
                </c:pt>
                <c:pt idx="6533" formatCode="General">
                  <c:v>9.86842E-13</c:v>
                </c:pt>
                <c:pt idx="6534" formatCode="General">
                  <c:v>9.86856E-13</c:v>
                </c:pt>
                <c:pt idx="6535" formatCode="General">
                  <c:v>9.86843999999999E-13</c:v>
                </c:pt>
                <c:pt idx="6536" formatCode="General">
                  <c:v>9.86853E-13</c:v>
                </c:pt>
                <c:pt idx="6537" formatCode="General">
                  <c:v>9.86851999999999E-13</c:v>
                </c:pt>
                <c:pt idx="6538" formatCode="General">
                  <c:v>9.86844999999999E-13</c:v>
                </c:pt>
                <c:pt idx="6539" formatCode="General">
                  <c:v>9.86849E-13</c:v>
                </c:pt>
                <c:pt idx="6540" formatCode="General">
                  <c:v>9.86841E-13</c:v>
                </c:pt>
                <c:pt idx="6541" formatCode="General">
                  <c:v>9.86849E-13</c:v>
                </c:pt>
                <c:pt idx="6542" formatCode="General">
                  <c:v>9.86861E-13</c:v>
                </c:pt>
                <c:pt idx="6543" formatCode="General">
                  <c:v>9.86848E-13</c:v>
                </c:pt>
                <c:pt idx="6544" formatCode="General">
                  <c:v>9.86846E-13</c:v>
                </c:pt>
                <c:pt idx="6545" formatCode="General">
                  <c:v>9.86847E-13</c:v>
                </c:pt>
                <c:pt idx="6546" formatCode="General">
                  <c:v>9.8684E-13</c:v>
                </c:pt>
                <c:pt idx="6547" formatCode="General">
                  <c:v>9.86863999999999E-13</c:v>
                </c:pt>
                <c:pt idx="6548" formatCode="General">
                  <c:v>9.86844999999999E-13</c:v>
                </c:pt>
                <c:pt idx="6549" formatCode="General">
                  <c:v>9.86843999999999E-13</c:v>
                </c:pt>
                <c:pt idx="6550" formatCode="General">
                  <c:v>9.86849999999999E-13</c:v>
                </c:pt>
                <c:pt idx="6551" formatCode="General">
                  <c:v>9.86854E-13</c:v>
                </c:pt>
                <c:pt idx="6552" formatCode="General">
                  <c:v>9.86856999999999E-13</c:v>
                </c:pt>
                <c:pt idx="6553" formatCode="General">
                  <c:v>9.86848E-13</c:v>
                </c:pt>
                <c:pt idx="6554" formatCode="General">
                  <c:v>9.86851999999999E-13</c:v>
                </c:pt>
                <c:pt idx="6555" formatCode="General">
                  <c:v>9.86849E-13</c:v>
                </c:pt>
                <c:pt idx="6556" formatCode="General">
                  <c:v>9.86849E-13</c:v>
                </c:pt>
                <c:pt idx="6557" formatCode="General">
                  <c:v>9.86844999999999E-13</c:v>
                </c:pt>
                <c:pt idx="6558" formatCode="General">
                  <c:v>9.86853E-13</c:v>
                </c:pt>
                <c:pt idx="6559" formatCode="General">
                  <c:v>9.86864999999999E-13</c:v>
                </c:pt>
                <c:pt idx="6560" formatCode="General">
                  <c:v>9.86854E-13</c:v>
                </c:pt>
                <c:pt idx="6561" formatCode="General">
                  <c:v>9.86848E-13</c:v>
                </c:pt>
                <c:pt idx="6562" formatCode="General">
                  <c:v>9.86846E-13</c:v>
                </c:pt>
                <c:pt idx="6563" formatCode="General">
                  <c:v>9.86858999999999E-13</c:v>
                </c:pt>
                <c:pt idx="6564" formatCode="General">
                  <c:v>9.86843999999999E-13</c:v>
                </c:pt>
                <c:pt idx="6565" formatCode="General">
                  <c:v>9.86849999999999E-13</c:v>
                </c:pt>
                <c:pt idx="6566" formatCode="General">
                  <c:v>9.86853E-13</c:v>
                </c:pt>
                <c:pt idx="6567" formatCode="General">
                  <c:v>9.86850999999999E-13</c:v>
                </c:pt>
                <c:pt idx="6568" formatCode="General">
                  <c:v>9.86849999999999E-13</c:v>
                </c:pt>
                <c:pt idx="6569" formatCode="General">
                  <c:v>9.86849E-13</c:v>
                </c:pt>
                <c:pt idx="6570" formatCode="General">
                  <c:v>9.86851999999999E-13</c:v>
                </c:pt>
                <c:pt idx="6571" formatCode="General">
                  <c:v>9.86842E-13</c:v>
                </c:pt>
                <c:pt idx="6572" formatCode="General">
                  <c:v>9.86849999999999E-13</c:v>
                </c:pt>
                <c:pt idx="6573" formatCode="General">
                  <c:v>9.86843999999999E-13</c:v>
                </c:pt>
                <c:pt idx="6574" formatCode="General">
                  <c:v>9.86842E-13</c:v>
                </c:pt>
                <c:pt idx="6575" formatCode="General">
                  <c:v>9.86848E-13</c:v>
                </c:pt>
                <c:pt idx="6576" formatCode="General">
                  <c:v>9.86842999999999E-13</c:v>
                </c:pt>
                <c:pt idx="6577" formatCode="General">
                  <c:v>9.86848E-13</c:v>
                </c:pt>
                <c:pt idx="6578" formatCode="General">
                  <c:v>9.86853E-13</c:v>
                </c:pt>
                <c:pt idx="6579" formatCode="General">
                  <c:v>9.86843999999999E-13</c:v>
                </c:pt>
                <c:pt idx="6580" formatCode="General">
                  <c:v>9.86853E-13</c:v>
                </c:pt>
                <c:pt idx="6581" formatCode="General">
                  <c:v>9.86849E-13</c:v>
                </c:pt>
                <c:pt idx="6582" formatCode="General">
                  <c:v>9.86847E-13</c:v>
                </c:pt>
                <c:pt idx="6583" formatCode="General">
                  <c:v>9.86835E-13</c:v>
                </c:pt>
                <c:pt idx="6584" formatCode="General">
                  <c:v>9.86835999999999E-13</c:v>
                </c:pt>
                <c:pt idx="6585" formatCode="General">
                  <c:v>9.86847E-13</c:v>
                </c:pt>
                <c:pt idx="6586" formatCode="General">
                  <c:v>9.86837999999999E-13</c:v>
                </c:pt>
                <c:pt idx="6587" formatCode="General">
                  <c:v>9.86849999999999E-13</c:v>
                </c:pt>
                <c:pt idx="6588" formatCode="General">
                  <c:v>9.86835E-13</c:v>
                </c:pt>
                <c:pt idx="6589" formatCode="General">
                  <c:v>9.86842E-13</c:v>
                </c:pt>
                <c:pt idx="6590" formatCode="General">
                  <c:v>9.86835E-13</c:v>
                </c:pt>
                <c:pt idx="6591" formatCode="General">
                  <c:v>9.8684E-13</c:v>
                </c:pt>
                <c:pt idx="6592" formatCode="General">
                  <c:v>9.86837999999999E-13</c:v>
                </c:pt>
                <c:pt idx="6593" formatCode="General">
                  <c:v>9.86835E-13</c:v>
                </c:pt>
                <c:pt idx="6594" formatCode="General">
                  <c:v>9.86832E-13</c:v>
                </c:pt>
                <c:pt idx="6595" formatCode="General">
                  <c:v>9.86835E-13</c:v>
                </c:pt>
                <c:pt idx="6596" formatCode="General">
                  <c:v>9.86830999999999E-13</c:v>
                </c:pt>
                <c:pt idx="6597" formatCode="General">
                  <c:v>9.86828E-13</c:v>
                </c:pt>
                <c:pt idx="6598" formatCode="General">
                  <c:v>9.86830999999999E-13</c:v>
                </c:pt>
                <c:pt idx="6599" formatCode="General">
                  <c:v>9.86835999999999E-13</c:v>
                </c:pt>
                <c:pt idx="6600" formatCode="General">
                  <c:v>9.86847E-13</c:v>
                </c:pt>
                <c:pt idx="6601" formatCode="General">
                  <c:v>9.86841E-13</c:v>
                </c:pt>
                <c:pt idx="6602" formatCode="General">
                  <c:v>9.86837999999999E-13</c:v>
                </c:pt>
                <c:pt idx="6603" formatCode="General">
                  <c:v>9.86835999999999E-13</c:v>
                </c:pt>
                <c:pt idx="6604" formatCode="General">
                  <c:v>9.86828999999999E-13</c:v>
                </c:pt>
                <c:pt idx="6605" formatCode="General">
                  <c:v>9.86826E-13</c:v>
                </c:pt>
                <c:pt idx="6606" formatCode="General">
                  <c:v>9.86835999999999E-13</c:v>
                </c:pt>
                <c:pt idx="6607" formatCode="General">
                  <c:v>9.86827E-13</c:v>
                </c:pt>
                <c:pt idx="6608" formatCode="General">
                  <c:v>9.86830999999999E-13</c:v>
                </c:pt>
                <c:pt idx="6609" formatCode="General">
                  <c:v>9.86835999999999E-13</c:v>
                </c:pt>
                <c:pt idx="6610" formatCode="General">
                  <c:v>9.86839E-13</c:v>
                </c:pt>
                <c:pt idx="6611" formatCode="General">
                  <c:v>9.86835999999999E-13</c:v>
                </c:pt>
                <c:pt idx="6612" formatCode="General">
                  <c:v>9.86836999999999E-13</c:v>
                </c:pt>
                <c:pt idx="6613" formatCode="General">
                  <c:v>9.86822999999999E-13</c:v>
                </c:pt>
                <c:pt idx="6614" formatCode="General">
                  <c:v>9.86835999999999E-13</c:v>
                </c:pt>
                <c:pt idx="6615" formatCode="General">
                  <c:v>9.86828E-13</c:v>
                </c:pt>
                <c:pt idx="6616" formatCode="General">
                  <c:v>9.86829999999999E-13</c:v>
                </c:pt>
                <c:pt idx="6617" formatCode="General">
                  <c:v>9.86836999999999E-13</c:v>
                </c:pt>
                <c:pt idx="6618" formatCode="General">
                  <c:v>9.86834E-13</c:v>
                </c:pt>
                <c:pt idx="6619" formatCode="General">
                  <c:v>9.86833E-13</c:v>
                </c:pt>
                <c:pt idx="6620" formatCode="General">
                  <c:v>9.86839E-13</c:v>
                </c:pt>
                <c:pt idx="6621" formatCode="General">
                  <c:v>9.86835999999999E-13</c:v>
                </c:pt>
                <c:pt idx="6622" formatCode="General">
                  <c:v>9.86823999999999E-13</c:v>
                </c:pt>
                <c:pt idx="6623" formatCode="General">
                  <c:v>9.86833E-13</c:v>
                </c:pt>
                <c:pt idx="6624" formatCode="General">
                  <c:v>9.86828999999999E-13</c:v>
                </c:pt>
                <c:pt idx="6625" formatCode="General">
                  <c:v>9.86828E-13</c:v>
                </c:pt>
                <c:pt idx="6626" formatCode="General">
                  <c:v>9.86823999999999E-13</c:v>
                </c:pt>
                <c:pt idx="6627" formatCode="General">
                  <c:v>9.86832E-13</c:v>
                </c:pt>
                <c:pt idx="6628" formatCode="General">
                  <c:v>9.86822999999999E-13</c:v>
                </c:pt>
                <c:pt idx="6629" formatCode="General">
                  <c:v>9.86830999999999E-13</c:v>
                </c:pt>
                <c:pt idx="6630" formatCode="General">
                  <c:v>9.86830999999999E-13</c:v>
                </c:pt>
                <c:pt idx="6631" formatCode="General">
                  <c:v>9.8684E-13</c:v>
                </c:pt>
                <c:pt idx="6632" formatCode="General">
                  <c:v>9.86823999999999E-13</c:v>
                </c:pt>
                <c:pt idx="6633" formatCode="General">
                  <c:v>9.86829999999999E-13</c:v>
                </c:pt>
                <c:pt idx="6634" formatCode="General">
                  <c:v>9.86823999999999E-13</c:v>
                </c:pt>
                <c:pt idx="6635" formatCode="General">
                  <c:v>9.86834E-13</c:v>
                </c:pt>
                <c:pt idx="6636" formatCode="General">
                  <c:v>9.86822999999999E-13</c:v>
                </c:pt>
                <c:pt idx="6637" formatCode="General">
                  <c:v>9.86825E-13</c:v>
                </c:pt>
                <c:pt idx="6638" formatCode="General">
                  <c:v>9.86821E-13</c:v>
                </c:pt>
                <c:pt idx="6639" formatCode="General">
                  <c:v>9.86819E-13</c:v>
                </c:pt>
                <c:pt idx="6640" formatCode="General">
                  <c:v>9.86821999999999E-13</c:v>
                </c:pt>
                <c:pt idx="6641" formatCode="General">
                  <c:v>9.86821E-13</c:v>
                </c:pt>
                <c:pt idx="6642" formatCode="General">
                  <c:v>9.86826E-13</c:v>
                </c:pt>
                <c:pt idx="6643" formatCode="General">
                  <c:v>9.86825E-13</c:v>
                </c:pt>
                <c:pt idx="6644" formatCode="General">
                  <c:v>9.86828999999999E-13</c:v>
                </c:pt>
                <c:pt idx="6645" formatCode="General">
                  <c:v>9.86821E-13</c:v>
                </c:pt>
                <c:pt idx="6646" formatCode="General">
                  <c:v>9.86822999999999E-13</c:v>
                </c:pt>
                <c:pt idx="6647" formatCode="General">
                  <c:v>9.86830999999999E-13</c:v>
                </c:pt>
                <c:pt idx="6648" formatCode="General">
                  <c:v>9.86829999999999E-13</c:v>
                </c:pt>
                <c:pt idx="6649" formatCode="General">
                  <c:v>9.86821999999999E-13</c:v>
                </c:pt>
                <c:pt idx="6650" formatCode="General">
                  <c:v>9.86825E-13</c:v>
                </c:pt>
                <c:pt idx="6651" formatCode="General">
                  <c:v>9.86823999999999E-13</c:v>
                </c:pt>
                <c:pt idx="6652" formatCode="General">
                  <c:v>9.86826E-13</c:v>
                </c:pt>
                <c:pt idx="6653" formatCode="General">
                  <c:v>9.86823999999999E-13</c:v>
                </c:pt>
                <c:pt idx="6654" formatCode="General">
                  <c:v>9.86813E-13</c:v>
                </c:pt>
                <c:pt idx="6655" formatCode="General">
                  <c:v>9.86814E-13</c:v>
                </c:pt>
                <c:pt idx="6656" formatCode="General">
                  <c:v>9.86821E-13</c:v>
                </c:pt>
                <c:pt idx="6657" formatCode="General">
                  <c:v>9.86813E-13</c:v>
                </c:pt>
                <c:pt idx="6658" formatCode="General">
                  <c:v>9.8682E-13</c:v>
                </c:pt>
                <c:pt idx="6659" formatCode="General">
                  <c:v>9.86814999999999E-13</c:v>
                </c:pt>
                <c:pt idx="6660" formatCode="General">
                  <c:v>9.86811E-13</c:v>
                </c:pt>
                <c:pt idx="6661" formatCode="General">
                  <c:v>9.86819E-13</c:v>
                </c:pt>
                <c:pt idx="6662" formatCode="General">
                  <c:v>9.86815999999999E-13</c:v>
                </c:pt>
                <c:pt idx="6663" formatCode="General">
                  <c:v>9.86812E-13</c:v>
                </c:pt>
                <c:pt idx="6664" formatCode="General">
                  <c:v>9.8682E-13</c:v>
                </c:pt>
                <c:pt idx="6665" formatCode="General">
                  <c:v>9.86812E-13</c:v>
                </c:pt>
                <c:pt idx="6666" formatCode="General">
                  <c:v>9.86827E-13</c:v>
                </c:pt>
                <c:pt idx="6667" formatCode="General">
                  <c:v>9.86815999999999E-13</c:v>
                </c:pt>
                <c:pt idx="6668" formatCode="General">
                  <c:v>9.86814E-13</c:v>
                </c:pt>
                <c:pt idx="6669" formatCode="General">
                  <c:v>9.86819E-13</c:v>
                </c:pt>
                <c:pt idx="6670" formatCode="General">
                  <c:v>9.86809999999999E-13</c:v>
                </c:pt>
                <c:pt idx="6671" formatCode="General">
                  <c:v>9.86807999999999E-13</c:v>
                </c:pt>
                <c:pt idx="6672" formatCode="General">
                  <c:v>9.86807E-13</c:v>
                </c:pt>
                <c:pt idx="6673" formatCode="General">
                  <c:v>9.8682E-13</c:v>
                </c:pt>
                <c:pt idx="6674" formatCode="General">
                  <c:v>9.86808999999999E-13</c:v>
                </c:pt>
                <c:pt idx="6675" formatCode="General">
                  <c:v>9.86816999999999E-13</c:v>
                </c:pt>
                <c:pt idx="6676" formatCode="General">
                  <c:v>9.86814999999999E-13</c:v>
                </c:pt>
                <c:pt idx="6677" formatCode="General">
                  <c:v>9.86813E-13</c:v>
                </c:pt>
                <c:pt idx="6678" formatCode="General">
                  <c:v>9.8682E-13</c:v>
                </c:pt>
                <c:pt idx="6679" formatCode="General">
                  <c:v>9.86808999999999E-13</c:v>
                </c:pt>
                <c:pt idx="6680" formatCode="General">
                  <c:v>9.86809999999999E-13</c:v>
                </c:pt>
                <c:pt idx="6681" formatCode="General">
                  <c:v>9.86807E-13</c:v>
                </c:pt>
                <c:pt idx="6682" formatCode="General">
                  <c:v>9.86815999999999E-13</c:v>
                </c:pt>
                <c:pt idx="6683" formatCode="General">
                  <c:v>9.86821999999999E-13</c:v>
                </c:pt>
                <c:pt idx="6684" formatCode="General">
                  <c:v>9.86798E-13</c:v>
                </c:pt>
                <c:pt idx="6685" formatCode="General">
                  <c:v>9.86808999999999E-13</c:v>
                </c:pt>
                <c:pt idx="6686" formatCode="General">
                  <c:v>9.86821E-13</c:v>
                </c:pt>
                <c:pt idx="6687" formatCode="General">
                  <c:v>9.86814E-13</c:v>
                </c:pt>
                <c:pt idx="6688" formatCode="General">
                  <c:v>9.86813E-13</c:v>
                </c:pt>
                <c:pt idx="6689" formatCode="General">
                  <c:v>9.86814E-13</c:v>
                </c:pt>
                <c:pt idx="6690" formatCode="General">
                  <c:v>9.86814999999999E-13</c:v>
                </c:pt>
                <c:pt idx="6691" formatCode="General">
                  <c:v>9.86819E-13</c:v>
                </c:pt>
                <c:pt idx="6692" formatCode="General">
                  <c:v>9.86816999999999E-13</c:v>
                </c:pt>
                <c:pt idx="6693" formatCode="General">
                  <c:v>9.86818E-13</c:v>
                </c:pt>
                <c:pt idx="6694" formatCode="General">
                  <c:v>9.86809999999999E-13</c:v>
                </c:pt>
                <c:pt idx="6695" formatCode="General">
                  <c:v>9.86807999999999E-13</c:v>
                </c:pt>
                <c:pt idx="6696" formatCode="General">
                  <c:v>9.86815999999999E-13</c:v>
                </c:pt>
                <c:pt idx="6697" formatCode="General">
                  <c:v>9.86804E-13</c:v>
                </c:pt>
                <c:pt idx="6698" formatCode="General">
                  <c:v>9.86807999999999E-13</c:v>
                </c:pt>
                <c:pt idx="6699" formatCode="General">
                  <c:v>9.86811E-13</c:v>
                </c:pt>
                <c:pt idx="6700" formatCode="General">
                  <c:v>9.86806E-13</c:v>
                </c:pt>
                <c:pt idx="6701" formatCode="General">
                  <c:v>9.86816999999999E-13</c:v>
                </c:pt>
                <c:pt idx="6702" formatCode="General">
                  <c:v>9.86816999999999E-13</c:v>
                </c:pt>
                <c:pt idx="6703" formatCode="General">
                  <c:v>9.86814999999999E-13</c:v>
                </c:pt>
                <c:pt idx="6704" formatCode="General">
                  <c:v>9.8682E-13</c:v>
                </c:pt>
                <c:pt idx="6705" formatCode="General">
                  <c:v>9.86800999999999E-13</c:v>
                </c:pt>
                <c:pt idx="6706" formatCode="General">
                  <c:v>9.86826E-13</c:v>
                </c:pt>
                <c:pt idx="6707" formatCode="General">
                  <c:v>9.86814999999999E-13</c:v>
                </c:pt>
                <c:pt idx="6708" formatCode="General">
                  <c:v>9.86807999999999E-13</c:v>
                </c:pt>
                <c:pt idx="6709" formatCode="General">
                  <c:v>9.86812E-13</c:v>
                </c:pt>
                <c:pt idx="6710" formatCode="General">
                  <c:v>9.86818E-13</c:v>
                </c:pt>
                <c:pt idx="6711" formatCode="General">
                  <c:v>9.86808999999999E-13</c:v>
                </c:pt>
                <c:pt idx="6712" formatCode="General">
                  <c:v>9.86808999999999E-13</c:v>
                </c:pt>
                <c:pt idx="6713" formatCode="General">
                  <c:v>9.86804E-13</c:v>
                </c:pt>
                <c:pt idx="6714" formatCode="General">
                  <c:v>9.86819E-13</c:v>
                </c:pt>
                <c:pt idx="6715" formatCode="General">
                  <c:v>9.86809999999999E-13</c:v>
                </c:pt>
                <c:pt idx="6716" formatCode="General">
                  <c:v>9.86802999999999E-13</c:v>
                </c:pt>
                <c:pt idx="6717" formatCode="General">
                  <c:v>9.86807999999999E-13</c:v>
                </c:pt>
                <c:pt idx="6718" formatCode="General">
                  <c:v>9.86821999999999E-13</c:v>
                </c:pt>
                <c:pt idx="6719" formatCode="General">
                  <c:v>9.86799E-13</c:v>
                </c:pt>
                <c:pt idx="6720" formatCode="General">
                  <c:v>9.86807E-13</c:v>
                </c:pt>
                <c:pt idx="6721" formatCode="General">
                  <c:v>9.86804E-13</c:v>
                </c:pt>
                <c:pt idx="6722" formatCode="General">
                  <c:v>9.86813E-13</c:v>
                </c:pt>
                <c:pt idx="6723" formatCode="General">
                  <c:v>9.86797E-13</c:v>
                </c:pt>
                <c:pt idx="6724" formatCode="General">
                  <c:v>9.86816999999999E-13</c:v>
                </c:pt>
                <c:pt idx="6725" formatCode="General">
                  <c:v>9.86805E-13</c:v>
                </c:pt>
                <c:pt idx="6726" formatCode="General">
                  <c:v>9.86794999999999E-13</c:v>
                </c:pt>
                <c:pt idx="6727" formatCode="General">
                  <c:v>9.86795999999999E-13</c:v>
                </c:pt>
                <c:pt idx="6728" formatCode="General">
                  <c:v>9.86808999999999E-13</c:v>
                </c:pt>
                <c:pt idx="6729" formatCode="General">
                  <c:v>9.86795999999999E-13</c:v>
                </c:pt>
                <c:pt idx="6730" formatCode="General">
                  <c:v>9.86807999999999E-13</c:v>
                </c:pt>
                <c:pt idx="6731" formatCode="General">
                  <c:v>9.86806E-13</c:v>
                </c:pt>
                <c:pt idx="6732" formatCode="General">
                  <c:v>9.86794999999999E-13</c:v>
                </c:pt>
                <c:pt idx="6733" formatCode="General">
                  <c:v>9.86802999999999E-13</c:v>
                </c:pt>
                <c:pt idx="6734" formatCode="General">
                  <c:v>9.86807E-13</c:v>
                </c:pt>
                <c:pt idx="6735" formatCode="General">
                  <c:v>9.86800999999999E-13</c:v>
                </c:pt>
                <c:pt idx="6736" formatCode="General">
                  <c:v>9.86793999999999E-13</c:v>
                </c:pt>
                <c:pt idx="6737" formatCode="General">
                  <c:v>9.86804E-13</c:v>
                </c:pt>
                <c:pt idx="6738" formatCode="General">
                  <c:v>9.86787999999999E-13</c:v>
                </c:pt>
                <c:pt idx="6739" formatCode="General">
                  <c:v>9.86807999999999E-13</c:v>
                </c:pt>
                <c:pt idx="6740" formatCode="General">
                  <c:v>9.8679E-13</c:v>
                </c:pt>
                <c:pt idx="6741" formatCode="General">
                  <c:v>9.86805E-13</c:v>
                </c:pt>
                <c:pt idx="6742" formatCode="General">
                  <c:v>9.8679E-13</c:v>
                </c:pt>
                <c:pt idx="6743" formatCode="General">
                  <c:v>9.86811E-13</c:v>
                </c:pt>
                <c:pt idx="6744" formatCode="General">
                  <c:v>9.86799E-13</c:v>
                </c:pt>
                <c:pt idx="6745" formatCode="General">
                  <c:v>9.86805E-13</c:v>
                </c:pt>
                <c:pt idx="6746" formatCode="General">
                  <c:v>9.86792E-13</c:v>
                </c:pt>
                <c:pt idx="6747" formatCode="General">
                  <c:v>9.86792E-13</c:v>
                </c:pt>
                <c:pt idx="6748" formatCode="General">
                  <c:v>9.86792999999999E-13</c:v>
                </c:pt>
                <c:pt idx="6749" formatCode="General">
                  <c:v>9.86795999999999E-13</c:v>
                </c:pt>
                <c:pt idx="6750" formatCode="General">
                  <c:v>9.86801999999999E-13</c:v>
                </c:pt>
                <c:pt idx="6751" formatCode="General">
                  <c:v>9.86799999999999E-13</c:v>
                </c:pt>
                <c:pt idx="6752" formatCode="General">
                  <c:v>9.86799999999999E-13</c:v>
                </c:pt>
                <c:pt idx="6753" formatCode="General">
                  <c:v>9.86786999999999E-13</c:v>
                </c:pt>
                <c:pt idx="6754" formatCode="General">
                  <c:v>9.86802999999999E-13</c:v>
                </c:pt>
                <c:pt idx="6755" formatCode="General">
                  <c:v>9.86802999999999E-13</c:v>
                </c:pt>
                <c:pt idx="6756" formatCode="General">
                  <c:v>9.86799E-13</c:v>
                </c:pt>
                <c:pt idx="6757" formatCode="General">
                  <c:v>9.86781999999999E-13</c:v>
                </c:pt>
                <c:pt idx="6758" formatCode="General">
                  <c:v>9.86799E-13</c:v>
                </c:pt>
                <c:pt idx="6759" formatCode="General">
                  <c:v>9.86792E-13</c:v>
                </c:pt>
                <c:pt idx="6760" formatCode="General">
                  <c:v>9.86798E-13</c:v>
                </c:pt>
                <c:pt idx="6761" formatCode="General">
                  <c:v>9.86799999999999E-13</c:v>
                </c:pt>
                <c:pt idx="6762" formatCode="General">
                  <c:v>9.86804E-13</c:v>
                </c:pt>
                <c:pt idx="6763" formatCode="General">
                  <c:v>9.86800999999999E-13</c:v>
                </c:pt>
                <c:pt idx="6764" formatCode="General">
                  <c:v>9.86797E-13</c:v>
                </c:pt>
                <c:pt idx="6765" formatCode="General">
                  <c:v>9.86794999999999E-13</c:v>
                </c:pt>
                <c:pt idx="6766" formatCode="General">
                  <c:v>9.86806E-13</c:v>
                </c:pt>
                <c:pt idx="6767" formatCode="General">
                  <c:v>9.86797E-13</c:v>
                </c:pt>
                <c:pt idx="6768" formatCode="General">
                  <c:v>9.86793999999999E-13</c:v>
                </c:pt>
                <c:pt idx="6769" formatCode="General">
                  <c:v>9.86805E-13</c:v>
                </c:pt>
                <c:pt idx="6770" formatCode="General">
                  <c:v>9.86814999999999E-13</c:v>
                </c:pt>
                <c:pt idx="6771" formatCode="General">
                  <c:v>9.86804E-13</c:v>
                </c:pt>
                <c:pt idx="6772" formatCode="General">
                  <c:v>9.86807E-13</c:v>
                </c:pt>
                <c:pt idx="6773" formatCode="General">
                  <c:v>9.86813E-13</c:v>
                </c:pt>
                <c:pt idx="6774" formatCode="General">
                  <c:v>9.86800999999999E-13</c:v>
                </c:pt>
                <c:pt idx="6775" formatCode="General">
                  <c:v>9.86804E-13</c:v>
                </c:pt>
                <c:pt idx="6776" formatCode="General">
                  <c:v>9.86785E-13</c:v>
                </c:pt>
                <c:pt idx="6777" formatCode="General">
                  <c:v>9.86795999999999E-13</c:v>
                </c:pt>
                <c:pt idx="6778" formatCode="General">
                  <c:v>9.86801999999999E-13</c:v>
                </c:pt>
                <c:pt idx="6779" formatCode="General">
                  <c:v>9.86802999999999E-13</c:v>
                </c:pt>
                <c:pt idx="6780" formatCode="General">
                  <c:v>9.86805E-13</c:v>
                </c:pt>
                <c:pt idx="6781" formatCode="General">
                  <c:v>9.86802999999999E-13</c:v>
                </c:pt>
                <c:pt idx="6782" formatCode="General">
                  <c:v>9.86800999999999E-13</c:v>
                </c:pt>
                <c:pt idx="6783" formatCode="General">
                  <c:v>9.86805E-13</c:v>
                </c:pt>
                <c:pt idx="6784" formatCode="General">
                  <c:v>9.86804E-13</c:v>
                </c:pt>
                <c:pt idx="6785" formatCode="General">
                  <c:v>9.86800999999999E-13</c:v>
                </c:pt>
                <c:pt idx="6786" formatCode="General">
                  <c:v>9.86812E-13</c:v>
                </c:pt>
                <c:pt idx="6787" formatCode="General">
                  <c:v>9.86792999999999E-13</c:v>
                </c:pt>
                <c:pt idx="6788" formatCode="General">
                  <c:v>9.86794999999999E-13</c:v>
                </c:pt>
                <c:pt idx="6789" formatCode="General">
                  <c:v>9.86794999999999E-13</c:v>
                </c:pt>
                <c:pt idx="6790" formatCode="General">
                  <c:v>9.86792999999999E-13</c:v>
                </c:pt>
                <c:pt idx="6791" formatCode="General">
                  <c:v>9.86797E-13</c:v>
                </c:pt>
                <c:pt idx="6792" formatCode="General">
                  <c:v>9.86794999999999E-13</c:v>
                </c:pt>
                <c:pt idx="6793" formatCode="General">
                  <c:v>9.86783E-13</c:v>
                </c:pt>
                <c:pt idx="6794" formatCode="General">
                  <c:v>9.86794999999999E-13</c:v>
                </c:pt>
                <c:pt idx="6795" formatCode="General">
                  <c:v>9.86786999999999E-13</c:v>
                </c:pt>
                <c:pt idx="6796" formatCode="General">
                  <c:v>9.86804E-13</c:v>
                </c:pt>
                <c:pt idx="6797" formatCode="General">
                  <c:v>9.86792E-13</c:v>
                </c:pt>
                <c:pt idx="6798" formatCode="General">
                  <c:v>9.8682E-13</c:v>
                </c:pt>
                <c:pt idx="6799" formatCode="General">
                  <c:v>9.86795999999999E-13</c:v>
                </c:pt>
                <c:pt idx="6800" formatCode="General">
                  <c:v>9.86785E-13</c:v>
                </c:pt>
                <c:pt idx="6801" formatCode="General">
                  <c:v>9.86775E-13</c:v>
                </c:pt>
                <c:pt idx="6802" formatCode="General">
                  <c:v>9.86793999999999E-13</c:v>
                </c:pt>
                <c:pt idx="6803" formatCode="General">
                  <c:v>9.86792999999999E-13</c:v>
                </c:pt>
                <c:pt idx="6804" formatCode="General">
                  <c:v>9.86799E-13</c:v>
                </c:pt>
                <c:pt idx="6805" formatCode="General">
                  <c:v>9.86791E-13</c:v>
                </c:pt>
                <c:pt idx="6806" formatCode="General">
                  <c:v>9.86794999999999E-13</c:v>
                </c:pt>
                <c:pt idx="6807" formatCode="General">
                  <c:v>9.86802999999999E-13</c:v>
                </c:pt>
                <c:pt idx="6808" formatCode="General">
                  <c:v>9.86800999999999E-13</c:v>
                </c:pt>
                <c:pt idx="6809" formatCode="General">
                  <c:v>9.86792E-13</c:v>
                </c:pt>
                <c:pt idx="6810" formatCode="General">
                  <c:v>9.86775E-13</c:v>
                </c:pt>
                <c:pt idx="6811" formatCode="General">
                  <c:v>9.8679E-13</c:v>
                </c:pt>
                <c:pt idx="6812" formatCode="General">
                  <c:v>9.86808999999999E-13</c:v>
                </c:pt>
                <c:pt idx="6813" formatCode="General">
                  <c:v>9.86798E-13</c:v>
                </c:pt>
                <c:pt idx="6814" formatCode="General">
                  <c:v>9.86773999999999E-13</c:v>
                </c:pt>
                <c:pt idx="6815" formatCode="General">
                  <c:v>9.86785E-13</c:v>
                </c:pt>
                <c:pt idx="6816" formatCode="General">
                  <c:v>9.86785E-13</c:v>
                </c:pt>
                <c:pt idx="6817" formatCode="General">
                  <c:v>9.86793999999999E-13</c:v>
                </c:pt>
                <c:pt idx="6818" formatCode="General">
                  <c:v>9.86791E-13</c:v>
                </c:pt>
                <c:pt idx="6819" formatCode="General">
                  <c:v>9.8679E-13</c:v>
                </c:pt>
                <c:pt idx="6820" formatCode="General">
                  <c:v>9.86797E-13</c:v>
                </c:pt>
                <c:pt idx="6821" formatCode="General">
                  <c:v>9.86811E-13</c:v>
                </c:pt>
                <c:pt idx="6822" formatCode="General">
                  <c:v>9.86785E-13</c:v>
                </c:pt>
                <c:pt idx="6823" formatCode="General">
                  <c:v>9.86784E-13</c:v>
                </c:pt>
                <c:pt idx="6824" formatCode="General">
                  <c:v>9.86799999999999E-13</c:v>
                </c:pt>
                <c:pt idx="6825" formatCode="General">
                  <c:v>9.86799999999999E-13</c:v>
                </c:pt>
                <c:pt idx="6826" formatCode="General">
                  <c:v>9.86795999999999E-13</c:v>
                </c:pt>
                <c:pt idx="6827" formatCode="General">
                  <c:v>9.86799E-13</c:v>
                </c:pt>
                <c:pt idx="6828" formatCode="General">
                  <c:v>9.86794999999999E-13</c:v>
                </c:pt>
                <c:pt idx="6829" formatCode="General">
                  <c:v>9.86789E-13</c:v>
                </c:pt>
                <c:pt idx="6830" formatCode="General">
                  <c:v>9.86791E-13</c:v>
                </c:pt>
                <c:pt idx="6831" formatCode="General">
                  <c:v>9.86792999999999E-13</c:v>
                </c:pt>
                <c:pt idx="6832" formatCode="General">
                  <c:v>9.86791E-13</c:v>
                </c:pt>
                <c:pt idx="6833" formatCode="General">
                  <c:v>9.86781999999999E-13</c:v>
                </c:pt>
                <c:pt idx="6834" formatCode="General">
                  <c:v>9.86780999999999E-13</c:v>
                </c:pt>
                <c:pt idx="6835" formatCode="General">
                  <c:v>9.86787999999999E-13</c:v>
                </c:pt>
                <c:pt idx="6836" formatCode="General">
                  <c:v>9.86795999999999E-13</c:v>
                </c:pt>
                <c:pt idx="6837" formatCode="General">
                  <c:v>9.86799999999999E-13</c:v>
                </c:pt>
                <c:pt idx="6838" formatCode="General">
                  <c:v>9.86792E-13</c:v>
                </c:pt>
                <c:pt idx="6839" formatCode="General">
                  <c:v>9.86799E-13</c:v>
                </c:pt>
                <c:pt idx="6840" formatCode="General">
                  <c:v>9.86779999999999E-13</c:v>
                </c:pt>
                <c:pt idx="6841" formatCode="General">
                  <c:v>9.86786999999999E-13</c:v>
                </c:pt>
                <c:pt idx="6842" formatCode="General">
                  <c:v>9.86786999999999E-13</c:v>
                </c:pt>
                <c:pt idx="6843" formatCode="General">
                  <c:v>9.86776E-13</c:v>
                </c:pt>
                <c:pt idx="6844" formatCode="General">
                  <c:v>9.86773999999999E-13</c:v>
                </c:pt>
                <c:pt idx="6845" formatCode="General">
                  <c:v>9.86783E-13</c:v>
                </c:pt>
                <c:pt idx="6846" formatCode="General">
                  <c:v>9.86779999999999E-13</c:v>
                </c:pt>
                <c:pt idx="6847" formatCode="General">
                  <c:v>9.86786999999999E-13</c:v>
                </c:pt>
                <c:pt idx="6848" formatCode="General">
                  <c:v>9.86785E-13</c:v>
                </c:pt>
                <c:pt idx="6849" formatCode="General">
                  <c:v>9.86781999999999E-13</c:v>
                </c:pt>
                <c:pt idx="6850" formatCode="General">
                  <c:v>9.86784E-13</c:v>
                </c:pt>
                <c:pt idx="6851" formatCode="General">
                  <c:v>9.86779999999999E-13</c:v>
                </c:pt>
                <c:pt idx="6852" formatCode="General">
                  <c:v>9.86780999999999E-13</c:v>
                </c:pt>
                <c:pt idx="6853" formatCode="General">
                  <c:v>9.86785999999999E-13</c:v>
                </c:pt>
                <c:pt idx="6854" formatCode="General">
                  <c:v>9.86785999999999E-13</c:v>
                </c:pt>
                <c:pt idx="6855" formatCode="General">
                  <c:v>9.86778E-13</c:v>
                </c:pt>
                <c:pt idx="6856" formatCode="General">
                  <c:v>9.86783E-13</c:v>
                </c:pt>
                <c:pt idx="6857" formatCode="General">
                  <c:v>9.86789E-13</c:v>
                </c:pt>
                <c:pt idx="6858" formatCode="General">
                  <c:v>9.86784E-13</c:v>
                </c:pt>
                <c:pt idx="6859" formatCode="General">
                  <c:v>9.86773999999999E-13</c:v>
                </c:pt>
                <c:pt idx="6860" formatCode="General">
                  <c:v>9.86775E-13</c:v>
                </c:pt>
                <c:pt idx="6861" formatCode="General">
                  <c:v>9.86785999999999E-13</c:v>
                </c:pt>
                <c:pt idx="6862" formatCode="General">
                  <c:v>9.86776E-13</c:v>
                </c:pt>
                <c:pt idx="6863" formatCode="General">
                  <c:v>9.86785E-13</c:v>
                </c:pt>
                <c:pt idx="6864" formatCode="General">
                  <c:v>9.86776E-13</c:v>
                </c:pt>
                <c:pt idx="6865" formatCode="General">
                  <c:v>9.86778999999999E-13</c:v>
                </c:pt>
                <c:pt idx="6866" formatCode="General">
                  <c:v>9.86778E-13</c:v>
                </c:pt>
                <c:pt idx="6867" formatCode="General">
                  <c:v>9.86783E-13</c:v>
                </c:pt>
                <c:pt idx="6868" formatCode="General">
                  <c:v>9.86779999999999E-13</c:v>
                </c:pt>
                <c:pt idx="6869" formatCode="General">
                  <c:v>9.86786999999999E-13</c:v>
                </c:pt>
                <c:pt idx="6870" formatCode="General">
                  <c:v>9.86784E-13</c:v>
                </c:pt>
                <c:pt idx="6871" formatCode="General">
                  <c:v>9.86776E-13</c:v>
                </c:pt>
                <c:pt idx="6872" formatCode="General">
                  <c:v>9.86784E-13</c:v>
                </c:pt>
                <c:pt idx="6873" formatCode="General">
                  <c:v>9.86785999999999E-13</c:v>
                </c:pt>
                <c:pt idx="6874" formatCode="General">
                  <c:v>9.86786999999999E-13</c:v>
                </c:pt>
                <c:pt idx="6875" formatCode="General">
                  <c:v>9.86781999999999E-13</c:v>
                </c:pt>
                <c:pt idx="6876" formatCode="General">
                  <c:v>9.86780999999999E-13</c:v>
                </c:pt>
                <c:pt idx="6877" formatCode="General">
                  <c:v>9.86785E-13</c:v>
                </c:pt>
                <c:pt idx="6878" formatCode="General">
                  <c:v>9.86775E-13</c:v>
                </c:pt>
                <c:pt idx="6879" formatCode="General">
                  <c:v>9.86769E-13</c:v>
                </c:pt>
                <c:pt idx="6880" formatCode="General">
                  <c:v>9.86785999999999E-13</c:v>
                </c:pt>
                <c:pt idx="6881" formatCode="General">
                  <c:v>9.86785999999999E-13</c:v>
                </c:pt>
                <c:pt idx="6882" formatCode="General">
                  <c:v>9.86784E-13</c:v>
                </c:pt>
                <c:pt idx="6883" formatCode="General">
                  <c:v>9.86778999999999E-13</c:v>
                </c:pt>
                <c:pt idx="6884" formatCode="General">
                  <c:v>9.86783E-13</c:v>
                </c:pt>
                <c:pt idx="6885" formatCode="General">
                  <c:v>9.86791E-13</c:v>
                </c:pt>
                <c:pt idx="6886" formatCode="General">
                  <c:v>9.86791E-13</c:v>
                </c:pt>
                <c:pt idx="6887" formatCode="General">
                  <c:v>9.86777E-13</c:v>
                </c:pt>
                <c:pt idx="6888" formatCode="General">
                  <c:v>9.86785E-13</c:v>
                </c:pt>
                <c:pt idx="6889" formatCode="General">
                  <c:v>9.86797E-13</c:v>
                </c:pt>
                <c:pt idx="6890" formatCode="General">
                  <c:v>9.86781999999999E-13</c:v>
                </c:pt>
                <c:pt idx="6891" formatCode="General">
                  <c:v>9.86778999999999E-13</c:v>
                </c:pt>
                <c:pt idx="6892" formatCode="General">
                  <c:v>9.86775E-13</c:v>
                </c:pt>
                <c:pt idx="6893" formatCode="General">
                  <c:v>9.86779999999999E-13</c:v>
                </c:pt>
                <c:pt idx="6894" formatCode="General">
                  <c:v>9.86771999999999E-13</c:v>
                </c:pt>
                <c:pt idx="6895" formatCode="General">
                  <c:v>9.86781999999999E-13</c:v>
                </c:pt>
                <c:pt idx="6896" formatCode="General">
                  <c:v>9.86785999999999E-13</c:v>
                </c:pt>
                <c:pt idx="6897" formatCode="General">
                  <c:v>9.86778E-13</c:v>
                </c:pt>
                <c:pt idx="6898" formatCode="General">
                  <c:v>9.86779999999999E-13</c:v>
                </c:pt>
                <c:pt idx="6899" formatCode="General">
                  <c:v>9.86780999999999E-13</c:v>
                </c:pt>
                <c:pt idx="6900" formatCode="General">
                  <c:v>9.86783E-13</c:v>
                </c:pt>
                <c:pt idx="6901" formatCode="General">
                  <c:v>9.86776E-13</c:v>
                </c:pt>
                <c:pt idx="6902" formatCode="General">
                  <c:v>9.86778E-13</c:v>
                </c:pt>
                <c:pt idx="6903" formatCode="General">
                  <c:v>9.86775E-13</c:v>
                </c:pt>
                <c:pt idx="6904" formatCode="General">
                  <c:v>9.86783E-13</c:v>
                </c:pt>
                <c:pt idx="6905" formatCode="General">
                  <c:v>9.86789E-13</c:v>
                </c:pt>
                <c:pt idx="6906" formatCode="General">
                  <c:v>9.86785E-13</c:v>
                </c:pt>
                <c:pt idx="6907" formatCode="General">
                  <c:v>9.86778999999999E-13</c:v>
                </c:pt>
                <c:pt idx="6908" formatCode="General">
                  <c:v>9.86773999999999E-13</c:v>
                </c:pt>
                <c:pt idx="6909" formatCode="General">
                  <c:v>9.86785999999999E-13</c:v>
                </c:pt>
                <c:pt idx="6910" formatCode="General">
                  <c:v>9.86787999999999E-13</c:v>
                </c:pt>
                <c:pt idx="6911" formatCode="General">
                  <c:v>9.86780999999999E-13</c:v>
                </c:pt>
                <c:pt idx="6912" formatCode="General">
                  <c:v>9.86783E-13</c:v>
                </c:pt>
                <c:pt idx="6913" formatCode="General">
                  <c:v>9.86778E-13</c:v>
                </c:pt>
                <c:pt idx="6914" formatCode="General">
                  <c:v>9.86781999999999E-13</c:v>
                </c:pt>
                <c:pt idx="6915" formatCode="General">
                  <c:v>9.86772999999999E-13</c:v>
                </c:pt>
                <c:pt idx="6916" formatCode="General">
                  <c:v>9.86776E-13</c:v>
                </c:pt>
                <c:pt idx="6917" formatCode="General">
                  <c:v>9.86785999999999E-13</c:v>
                </c:pt>
                <c:pt idx="6918" formatCode="General">
                  <c:v>9.86778999999999E-13</c:v>
                </c:pt>
                <c:pt idx="6919" formatCode="General">
                  <c:v>9.86785999999999E-13</c:v>
                </c:pt>
                <c:pt idx="6920" formatCode="General">
                  <c:v>9.86778999999999E-13</c:v>
                </c:pt>
                <c:pt idx="6921" formatCode="General">
                  <c:v>9.86780999999999E-13</c:v>
                </c:pt>
                <c:pt idx="6922" formatCode="General">
                  <c:v>9.86783E-13</c:v>
                </c:pt>
                <c:pt idx="6923" formatCode="General">
                  <c:v>9.86780999999999E-13</c:v>
                </c:pt>
                <c:pt idx="6924" formatCode="General">
                  <c:v>9.86780999999999E-13</c:v>
                </c:pt>
                <c:pt idx="6925" formatCode="General">
                  <c:v>9.86792999999999E-13</c:v>
                </c:pt>
                <c:pt idx="6926" formatCode="General">
                  <c:v>9.86786999999999E-13</c:v>
                </c:pt>
                <c:pt idx="6927" formatCode="General">
                  <c:v>9.8679E-13</c:v>
                </c:pt>
                <c:pt idx="6928" formatCode="General">
                  <c:v>9.86797E-13</c:v>
                </c:pt>
                <c:pt idx="6929" formatCode="General">
                  <c:v>9.86777E-13</c:v>
                </c:pt>
                <c:pt idx="6930" formatCode="General">
                  <c:v>9.86789E-13</c:v>
                </c:pt>
                <c:pt idx="6931" formatCode="General">
                  <c:v>9.86784E-13</c:v>
                </c:pt>
                <c:pt idx="6932" formatCode="General">
                  <c:v>9.8679E-13</c:v>
                </c:pt>
                <c:pt idx="6933" formatCode="General">
                  <c:v>9.86786999999999E-13</c:v>
                </c:pt>
                <c:pt idx="6934" formatCode="General">
                  <c:v>9.86787999999999E-13</c:v>
                </c:pt>
                <c:pt idx="6935" formatCode="General">
                  <c:v>9.86783E-13</c:v>
                </c:pt>
                <c:pt idx="6936" formatCode="General">
                  <c:v>9.86780999999999E-13</c:v>
                </c:pt>
                <c:pt idx="6937" formatCode="General">
                  <c:v>9.86778E-13</c:v>
                </c:pt>
                <c:pt idx="6938" formatCode="General">
                  <c:v>9.86777E-13</c:v>
                </c:pt>
                <c:pt idx="6939" formatCode="General">
                  <c:v>9.86778999999999E-13</c:v>
                </c:pt>
                <c:pt idx="6940" formatCode="General">
                  <c:v>9.86798E-13</c:v>
                </c:pt>
                <c:pt idx="6941" formatCode="General">
                  <c:v>9.86789E-13</c:v>
                </c:pt>
                <c:pt idx="6942" formatCode="General">
                  <c:v>9.86791E-13</c:v>
                </c:pt>
                <c:pt idx="6943" formatCode="General">
                  <c:v>9.86783E-13</c:v>
                </c:pt>
                <c:pt idx="6944" formatCode="General">
                  <c:v>9.86789E-13</c:v>
                </c:pt>
                <c:pt idx="6945" formatCode="General">
                  <c:v>9.86779999999999E-13</c:v>
                </c:pt>
                <c:pt idx="6946" formatCode="General">
                  <c:v>9.86798E-13</c:v>
                </c:pt>
                <c:pt idx="6947" formatCode="General">
                  <c:v>9.86780999999999E-13</c:v>
                </c:pt>
                <c:pt idx="6948" formatCode="General">
                  <c:v>9.86784E-13</c:v>
                </c:pt>
                <c:pt idx="6949" formatCode="General">
                  <c:v>9.8679E-13</c:v>
                </c:pt>
                <c:pt idx="6950" formatCode="General">
                  <c:v>9.86794999999999E-13</c:v>
                </c:pt>
                <c:pt idx="6951" formatCode="General">
                  <c:v>9.8679E-13</c:v>
                </c:pt>
                <c:pt idx="6952" formatCode="General">
                  <c:v>9.86781999999999E-13</c:v>
                </c:pt>
                <c:pt idx="6953" formatCode="General">
                  <c:v>9.86789E-13</c:v>
                </c:pt>
                <c:pt idx="6954" formatCode="General">
                  <c:v>9.86793999999999E-13</c:v>
                </c:pt>
                <c:pt idx="6955" formatCode="General">
                  <c:v>9.86786999999999E-13</c:v>
                </c:pt>
                <c:pt idx="6956" formatCode="General">
                  <c:v>9.86791E-13</c:v>
                </c:pt>
                <c:pt idx="6957" formatCode="General">
                  <c:v>9.86799E-13</c:v>
                </c:pt>
                <c:pt idx="6958" formatCode="General">
                  <c:v>9.86778E-13</c:v>
                </c:pt>
                <c:pt idx="6959" formatCode="General">
                  <c:v>9.86779999999999E-13</c:v>
                </c:pt>
                <c:pt idx="6960" formatCode="General">
                  <c:v>9.86794999999999E-13</c:v>
                </c:pt>
                <c:pt idx="6961" formatCode="General">
                  <c:v>9.86787999999999E-13</c:v>
                </c:pt>
                <c:pt idx="6962" formatCode="General">
                  <c:v>9.86785999999999E-13</c:v>
                </c:pt>
                <c:pt idx="6963" formatCode="General">
                  <c:v>9.86786999999999E-13</c:v>
                </c:pt>
                <c:pt idx="6964" formatCode="General">
                  <c:v>9.86786999999999E-13</c:v>
                </c:pt>
                <c:pt idx="6965" formatCode="General">
                  <c:v>9.86795999999999E-13</c:v>
                </c:pt>
                <c:pt idx="6966" formatCode="General">
                  <c:v>9.86786999999999E-13</c:v>
                </c:pt>
                <c:pt idx="6967" formatCode="General">
                  <c:v>9.86785999999999E-13</c:v>
                </c:pt>
                <c:pt idx="6968" formatCode="General">
                  <c:v>9.86795999999999E-13</c:v>
                </c:pt>
                <c:pt idx="6969" formatCode="General">
                  <c:v>9.86786999999999E-13</c:v>
                </c:pt>
                <c:pt idx="6970" formatCode="General">
                  <c:v>9.86780999999999E-13</c:v>
                </c:pt>
                <c:pt idx="6971" formatCode="General">
                  <c:v>9.86794999999999E-13</c:v>
                </c:pt>
                <c:pt idx="6972" formatCode="General">
                  <c:v>9.86778999999999E-13</c:v>
                </c:pt>
                <c:pt idx="6973" formatCode="General">
                  <c:v>9.86778999999999E-13</c:v>
                </c:pt>
                <c:pt idx="6974" formatCode="General">
                  <c:v>9.86789E-13</c:v>
                </c:pt>
                <c:pt idx="6975" formatCode="General">
                  <c:v>9.86785999999999E-13</c:v>
                </c:pt>
                <c:pt idx="6976" formatCode="General">
                  <c:v>9.86779999999999E-13</c:v>
                </c:pt>
                <c:pt idx="6977" formatCode="General">
                  <c:v>9.86787999999999E-13</c:v>
                </c:pt>
                <c:pt idx="6978" formatCode="General">
                  <c:v>9.86795999999999E-13</c:v>
                </c:pt>
                <c:pt idx="6979" formatCode="General">
                  <c:v>9.86789E-13</c:v>
                </c:pt>
                <c:pt idx="6980" formatCode="General">
                  <c:v>9.86784E-13</c:v>
                </c:pt>
                <c:pt idx="6981" formatCode="General">
                  <c:v>9.86792E-13</c:v>
                </c:pt>
                <c:pt idx="6982" formatCode="General">
                  <c:v>9.86785E-13</c:v>
                </c:pt>
                <c:pt idx="6983" formatCode="General">
                  <c:v>9.86777E-13</c:v>
                </c:pt>
                <c:pt idx="6984" formatCode="General">
                  <c:v>9.86791E-13</c:v>
                </c:pt>
                <c:pt idx="6985" formatCode="General">
                  <c:v>9.86785E-13</c:v>
                </c:pt>
                <c:pt idx="6986" formatCode="General">
                  <c:v>9.86789E-13</c:v>
                </c:pt>
                <c:pt idx="6987" formatCode="General">
                  <c:v>9.86786999999999E-13</c:v>
                </c:pt>
                <c:pt idx="6988" formatCode="General">
                  <c:v>9.86779999999999E-13</c:v>
                </c:pt>
                <c:pt idx="6989" formatCode="General">
                  <c:v>9.86781999999999E-13</c:v>
                </c:pt>
                <c:pt idx="6990" formatCode="General">
                  <c:v>9.86780999999999E-13</c:v>
                </c:pt>
                <c:pt idx="6991" formatCode="General">
                  <c:v>9.86784E-13</c:v>
                </c:pt>
                <c:pt idx="6992" formatCode="General">
                  <c:v>9.86792999999999E-13</c:v>
                </c:pt>
                <c:pt idx="6993" formatCode="General">
                  <c:v>9.86792E-13</c:v>
                </c:pt>
                <c:pt idx="6994" formatCode="General">
                  <c:v>9.86785E-13</c:v>
                </c:pt>
                <c:pt idx="6995" formatCode="General">
                  <c:v>9.86780999999999E-13</c:v>
                </c:pt>
                <c:pt idx="6996" formatCode="General">
                  <c:v>9.86780999999999E-13</c:v>
                </c:pt>
                <c:pt idx="6997" formatCode="General">
                  <c:v>9.8679E-13</c:v>
                </c:pt>
                <c:pt idx="6998" formatCode="General">
                  <c:v>9.86785999999999E-13</c:v>
                </c:pt>
                <c:pt idx="6999" formatCode="General">
                  <c:v>9.86794999999999E-13</c:v>
                </c:pt>
                <c:pt idx="7000" formatCode="General">
                  <c:v>9.86789E-13</c:v>
                </c:pt>
                <c:pt idx="7001" formatCode="General">
                  <c:v>9.86785E-13</c:v>
                </c:pt>
                <c:pt idx="7002" formatCode="General">
                  <c:v>9.8679E-13</c:v>
                </c:pt>
                <c:pt idx="7003" formatCode="General">
                  <c:v>9.86787999999999E-13</c:v>
                </c:pt>
                <c:pt idx="7004" formatCode="General">
                  <c:v>9.86786999999999E-13</c:v>
                </c:pt>
                <c:pt idx="7005" formatCode="General">
                  <c:v>9.86784E-13</c:v>
                </c:pt>
                <c:pt idx="7006" formatCode="General">
                  <c:v>9.86761E-13</c:v>
                </c:pt>
                <c:pt idx="7007" formatCode="General">
                  <c:v>9.86786999999999E-13</c:v>
                </c:pt>
                <c:pt idx="7008" formatCode="General">
                  <c:v>9.86778999999999E-13</c:v>
                </c:pt>
                <c:pt idx="7009" formatCode="General">
                  <c:v>9.86771999999999E-13</c:v>
                </c:pt>
                <c:pt idx="7010" formatCode="General">
                  <c:v>9.86814E-13</c:v>
                </c:pt>
                <c:pt idx="7011" formatCode="General">
                  <c:v>9.86800999999999E-13</c:v>
                </c:pt>
                <c:pt idx="7012" formatCode="General">
                  <c:v>9.86805E-13</c:v>
                </c:pt>
                <c:pt idx="7013" formatCode="General">
                  <c:v>9.86813E-13</c:v>
                </c:pt>
                <c:pt idx="7014" formatCode="General">
                  <c:v>9.86814999999999E-13</c:v>
                </c:pt>
                <c:pt idx="7015" formatCode="General">
                  <c:v>9.86805E-13</c:v>
                </c:pt>
                <c:pt idx="7016" formatCode="General">
                  <c:v>9.86811E-13</c:v>
                </c:pt>
                <c:pt idx="7017" formatCode="General">
                  <c:v>9.86814999999999E-13</c:v>
                </c:pt>
                <c:pt idx="7018" formatCode="General">
                  <c:v>9.86807E-13</c:v>
                </c:pt>
                <c:pt idx="7019" formatCode="General">
                  <c:v>9.86804E-13</c:v>
                </c:pt>
                <c:pt idx="7020" formatCode="General">
                  <c:v>9.86814999999999E-13</c:v>
                </c:pt>
                <c:pt idx="7021" formatCode="General">
                  <c:v>9.86814999999999E-13</c:v>
                </c:pt>
                <c:pt idx="7022" formatCode="General">
                  <c:v>9.86799999999999E-13</c:v>
                </c:pt>
                <c:pt idx="7023" formatCode="General">
                  <c:v>9.86814E-13</c:v>
                </c:pt>
                <c:pt idx="7024" formatCode="General">
                  <c:v>9.86809999999999E-13</c:v>
                </c:pt>
                <c:pt idx="7025" formatCode="General">
                  <c:v>9.86809999999999E-13</c:v>
                </c:pt>
                <c:pt idx="7026" formatCode="General">
                  <c:v>9.86811E-13</c:v>
                </c:pt>
                <c:pt idx="7027" formatCode="General">
                  <c:v>9.86818E-13</c:v>
                </c:pt>
                <c:pt idx="7028" formatCode="General">
                  <c:v>9.86812E-13</c:v>
                </c:pt>
                <c:pt idx="7029" formatCode="General">
                  <c:v>9.86811E-13</c:v>
                </c:pt>
                <c:pt idx="7030" formatCode="General">
                  <c:v>9.86807999999999E-13</c:v>
                </c:pt>
                <c:pt idx="7031" formatCode="General">
                  <c:v>9.86809999999999E-13</c:v>
                </c:pt>
                <c:pt idx="7032" formatCode="General">
                  <c:v>9.86807E-13</c:v>
                </c:pt>
                <c:pt idx="7033" formatCode="General">
                  <c:v>9.86821E-13</c:v>
                </c:pt>
                <c:pt idx="7034" formatCode="General">
                  <c:v>9.86812E-13</c:v>
                </c:pt>
                <c:pt idx="7035" formatCode="General">
                  <c:v>9.8682E-13</c:v>
                </c:pt>
                <c:pt idx="7036" formatCode="General">
                  <c:v>9.86808999999999E-13</c:v>
                </c:pt>
                <c:pt idx="7037" formatCode="General">
                  <c:v>9.86823999999999E-13</c:v>
                </c:pt>
                <c:pt idx="7038" formatCode="General">
                  <c:v>9.86811E-13</c:v>
                </c:pt>
                <c:pt idx="7039" formatCode="General">
                  <c:v>9.86807999999999E-13</c:v>
                </c:pt>
                <c:pt idx="7040" formatCode="General">
                  <c:v>9.86812E-13</c:v>
                </c:pt>
                <c:pt idx="7041" formatCode="General">
                  <c:v>9.86806E-13</c:v>
                </c:pt>
                <c:pt idx="7042" formatCode="General">
                  <c:v>9.86807E-13</c:v>
                </c:pt>
                <c:pt idx="7043" formatCode="General">
                  <c:v>9.86814E-13</c:v>
                </c:pt>
                <c:pt idx="7044" formatCode="General">
                  <c:v>9.86807E-13</c:v>
                </c:pt>
                <c:pt idx="7045" formatCode="General">
                  <c:v>9.86818E-13</c:v>
                </c:pt>
                <c:pt idx="7046" formatCode="General">
                  <c:v>9.86797E-13</c:v>
                </c:pt>
                <c:pt idx="7047" formatCode="General">
                  <c:v>9.86809999999999E-13</c:v>
                </c:pt>
                <c:pt idx="7048" formatCode="General">
                  <c:v>9.86814E-13</c:v>
                </c:pt>
                <c:pt idx="7049" formatCode="General">
                  <c:v>9.86809999999999E-13</c:v>
                </c:pt>
                <c:pt idx="7050" formatCode="General">
                  <c:v>9.86804E-13</c:v>
                </c:pt>
                <c:pt idx="7051" formatCode="General">
                  <c:v>9.86808999999999E-13</c:v>
                </c:pt>
                <c:pt idx="7052" formatCode="General">
                  <c:v>9.86816999999999E-13</c:v>
                </c:pt>
                <c:pt idx="7053" formatCode="General">
                  <c:v>9.86807E-13</c:v>
                </c:pt>
                <c:pt idx="7054" formatCode="General">
                  <c:v>9.86826E-13</c:v>
                </c:pt>
                <c:pt idx="7055" formatCode="General">
                  <c:v>9.86813E-13</c:v>
                </c:pt>
                <c:pt idx="7056" formatCode="General">
                  <c:v>9.86809999999999E-13</c:v>
                </c:pt>
                <c:pt idx="7057" formatCode="General">
                  <c:v>9.86812E-13</c:v>
                </c:pt>
                <c:pt idx="7058" formatCode="General">
                  <c:v>9.86806E-13</c:v>
                </c:pt>
                <c:pt idx="7059" formatCode="General">
                  <c:v>9.86811E-13</c:v>
                </c:pt>
                <c:pt idx="7060" formatCode="General">
                  <c:v>9.86814999999999E-13</c:v>
                </c:pt>
                <c:pt idx="7061" formatCode="General">
                  <c:v>9.86815999999999E-13</c:v>
                </c:pt>
                <c:pt idx="7062" formatCode="General">
                  <c:v>9.86806E-13</c:v>
                </c:pt>
                <c:pt idx="7063" formatCode="General">
                  <c:v>9.86812E-13</c:v>
                </c:pt>
                <c:pt idx="7064" formatCode="General">
                  <c:v>9.86813E-13</c:v>
                </c:pt>
                <c:pt idx="7065" formatCode="General">
                  <c:v>9.86807999999999E-13</c:v>
                </c:pt>
                <c:pt idx="7066" formatCode="General">
                  <c:v>9.86819E-13</c:v>
                </c:pt>
                <c:pt idx="7067" formatCode="General">
                  <c:v>9.86799999999999E-13</c:v>
                </c:pt>
                <c:pt idx="7068" formatCode="General">
                  <c:v>9.86812E-13</c:v>
                </c:pt>
                <c:pt idx="7069" formatCode="General">
                  <c:v>9.86819E-13</c:v>
                </c:pt>
                <c:pt idx="7070" formatCode="General">
                  <c:v>9.86811E-13</c:v>
                </c:pt>
                <c:pt idx="7071" formatCode="General">
                  <c:v>9.86821999999999E-13</c:v>
                </c:pt>
                <c:pt idx="7072" formatCode="General">
                  <c:v>9.86804E-13</c:v>
                </c:pt>
                <c:pt idx="7073" formatCode="General">
                  <c:v>9.86804E-13</c:v>
                </c:pt>
                <c:pt idx="7074" formatCode="General">
                  <c:v>9.86809999999999E-13</c:v>
                </c:pt>
                <c:pt idx="7075" formatCode="General">
                  <c:v>9.86813E-13</c:v>
                </c:pt>
                <c:pt idx="7076" formatCode="General">
                  <c:v>9.86806E-13</c:v>
                </c:pt>
                <c:pt idx="7077" formatCode="General">
                  <c:v>9.86809999999999E-13</c:v>
                </c:pt>
                <c:pt idx="7078" formatCode="General">
                  <c:v>9.86794999999999E-13</c:v>
                </c:pt>
                <c:pt idx="7079" formatCode="General">
                  <c:v>9.86811E-13</c:v>
                </c:pt>
                <c:pt idx="7080" formatCode="General">
                  <c:v>9.86807E-13</c:v>
                </c:pt>
                <c:pt idx="7081" formatCode="General">
                  <c:v>9.86807E-13</c:v>
                </c:pt>
                <c:pt idx="7082" formatCode="General">
                  <c:v>9.86811E-13</c:v>
                </c:pt>
                <c:pt idx="7083" formatCode="General">
                  <c:v>9.86801999999999E-13</c:v>
                </c:pt>
                <c:pt idx="7084" formatCode="General">
                  <c:v>9.86805E-13</c:v>
                </c:pt>
                <c:pt idx="7085" formatCode="General">
                  <c:v>9.86794999999999E-13</c:v>
                </c:pt>
                <c:pt idx="7086" formatCode="General">
                  <c:v>9.86808999999999E-13</c:v>
                </c:pt>
                <c:pt idx="7087" formatCode="General">
                  <c:v>9.86797E-13</c:v>
                </c:pt>
                <c:pt idx="7088" formatCode="General">
                  <c:v>9.86799999999999E-13</c:v>
                </c:pt>
                <c:pt idx="7089" formatCode="General">
                  <c:v>9.86799E-13</c:v>
                </c:pt>
                <c:pt idx="7090" formatCode="General">
                  <c:v>9.86804E-13</c:v>
                </c:pt>
                <c:pt idx="7091" formatCode="General">
                  <c:v>9.86805E-13</c:v>
                </c:pt>
                <c:pt idx="7092" formatCode="General">
                  <c:v>9.86792999999999E-13</c:v>
                </c:pt>
                <c:pt idx="7093" formatCode="General">
                  <c:v>9.86799999999999E-13</c:v>
                </c:pt>
                <c:pt idx="7094" formatCode="General">
                  <c:v>9.86799999999999E-13</c:v>
                </c:pt>
                <c:pt idx="7095" formatCode="General">
                  <c:v>9.86794999999999E-13</c:v>
                </c:pt>
                <c:pt idx="7096" formatCode="General">
                  <c:v>9.86805E-13</c:v>
                </c:pt>
                <c:pt idx="7097" formatCode="General">
                  <c:v>9.86800999999999E-13</c:v>
                </c:pt>
                <c:pt idx="7098" formatCode="General">
                  <c:v>9.86800999999999E-13</c:v>
                </c:pt>
                <c:pt idx="7099" formatCode="General">
                  <c:v>9.86799E-13</c:v>
                </c:pt>
                <c:pt idx="7100" formatCode="General">
                  <c:v>9.86801999999999E-13</c:v>
                </c:pt>
                <c:pt idx="7101" formatCode="General">
                  <c:v>9.86798E-13</c:v>
                </c:pt>
                <c:pt idx="7102" formatCode="General">
                  <c:v>9.86793999999999E-13</c:v>
                </c:pt>
                <c:pt idx="7103" formatCode="General">
                  <c:v>9.86794999999999E-13</c:v>
                </c:pt>
                <c:pt idx="7104" formatCode="General">
                  <c:v>9.86804E-13</c:v>
                </c:pt>
                <c:pt idx="7105" formatCode="General">
                  <c:v>9.86785999999999E-13</c:v>
                </c:pt>
                <c:pt idx="7106" formatCode="General">
                  <c:v>9.86799E-13</c:v>
                </c:pt>
                <c:pt idx="7107" formatCode="General">
                  <c:v>9.86797E-13</c:v>
                </c:pt>
                <c:pt idx="7108" formatCode="General">
                  <c:v>9.86792E-13</c:v>
                </c:pt>
                <c:pt idx="7109" formatCode="General">
                  <c:v>9.86804E-13</c:v>
                </c:pt>
                <c:pt idx="7110" formatCode="General">
                  <c:v>9.86793999999999E-13</c:v>
                </c:pt>
                <c:pt idx="7111" formatCode="General">
                  <c:v>9.86791E-13</c:v>
                </c:pt>
                <c:pt idx="7112" formatCode="General">
                  <c:v>9.8679E-13</c:v>
                </c:pt>
                <c:pt idx="7113" formatCode="General">
                  <c:v>9.86787999999999E-13</c:v>
                </c:pt>
                <c:pt idx="7114" formatCode="General">
                  <c:v>9.86807E-13</c:v>
                </c:pt>
                <c:pt idx="7115" formatCode="General">
                  <c:v>9.86794999999999E-13</c:v>
                </c:pt>
                <c:pt idx="7116" formatCode="General">
                  <c:v>9.86795999999999E-13</c:v>
                </c:pt>
                <c:pt idx="7117" formatCode="General">
                  <c:v>9.86792E-13</c:v>
                </c:pt>
                <c:pt idx="7118" formatCode="General">
                  <c:v>9.86793999999999E-13</c:v>
                </c:pt>
                <c:pt idx="7119" formatCode="General">
                  <c:v>9.86801999999999E-13</c:v>
                </c:pt>
                <c:pt idx="7120" formatCode="General">
                  <c:v>9.86792999999999E-13</c:v>
                </c:pt>
                <c:pt idx="7121" formatCode="General">
                  <c:v>9.86792E-13</c:v>
                </c:pt>
                <c:pt idx="7122" formatCode="General">
                  <c:v>9.86791E-13</c:v>
                </c:pt>
                <c:pt idx="7123" formatCode="General">
                  <c:v>9.86787999999999E-13</c:v>
                </c:pt>
                <c:pt idx="7124" formatCode="General">
                  <c:v>9.86787999999999E-13</c:v>
                </c:pt>
                <c:pt idx="7125" formatCode="General">
                  <c:v>9.86799999999999E-13</c:v>
                </c:pt>
                <c:pt idx="7126" formatCode="General">
                  <c:v>9.86787999999999E-13</c:v>
                </c:pt>
                <c:pt idx="7127" formatCode="General">
                  <c:v>9.86785E-13</c:v>
                </c:pt>
                <c:pt idx="7128" formatCode="General">
                  <c:v>9.8679E-13</c:v>
                </c:pt>
                <c:pt idx="7129" formatCode="General">
                  <c:v>9.86797E-13</c:v>
                </c:pt>
                <c:pt idx="7130" formatCode="General">
                  <c:v>9.86793999999999E-13</c:v>
                </c:pt>
                <c:pt idx="7131" formatCode="General">
                  <c:v>9.86792E-13</c:v>
                </c:pt>
                <c:pt idx="7132" formatCode="General">
                  <c:v>9.86781999999999E-13</c:v>
                </c:pt>
                <c:pt idx="7133" formatCode="General">
                  <c:v>9.86797E-13</c:v>
                </c:pt>
                <c:pt idx="7134" formatCode="General">
                  <c:v>9.86799E-13</c:v>
                </c:pt>
                <c:pt idx="7135" formatCode="General">
                  <c:v>9.86781999999999E-13</c:v>
                </c:pt>
                <c:pt idx="7136" formatCode="General">
                  <c:v>9.86794999999999E-13</c:v>
                </c:pt>
                <c:pt idx="7137" formatCode="General">
                  <c:v>9.86789E-13</c:v>
                </c:pt>
                <c:pt idx="7138" formatCode="General">
                  <c:v>9.86795999999999E-13</c:v>
                </c:pt>
                <c:pt idx="7139" formatCode="General">
                  <c:v>9.86797E-13</c:v>
                </c:pt>
                <c:pt idx="7140" formatCode="General">
                  <c:v>9.86792E-13</c:v>
                </c:pt>
                <c:pt idx="7141" formatCode="General">
                  <c:v>9.86793999999999E-13</c:v>
                </c:pt>
                <c:pt idx="7142" formatCode="General">
                  <c:v>9.86792E-13</c:v>
                </c:pt>
                <c:pt idx="7143" formatCode="General">
                  <c:v>9.86791E-13</c:v>
                </c:pt>
                <c:pt idx="7144" formatCode="General">
                  <c:v>9.86791E-13</c:v>
                </c:pt>
                <c:pt idx="7145" formatCode="General">
                  <c:v>9.86795999999999E-13</c:v>
                </c:pt>
                <c:pt idx="7146" formatCode="General">
                  <c:v>9.86785999999999E-13</c:v>
                </c:pt>
                <c:pt idx="7147" formatCode="General">
                  <c:v>9.86783E-13</c:v>
                </c:pt>
                <c:pt idx="7148" formatCode="General">
                  <c:v>9.86791E-13</c:v>
                </c:pt>
                <c:pt idx="7149" formatCode="General">
                  <c:v>9.86795999999999E-13</c:v>
                </c:pt>
                <c:pt idx="7150" formatCode="General">
                  <c:v>9.86789E-13</c:v>
                </c:pt>
                <c:pt idx="7151" formatCode="General">
                  <c:v>9.8679E-13</c:v>
                </c:pt>
                <c:pt idx="7152" formatCode="General">
                  <c:v>9.86792E-13</c:v>
                </c:pt>
                <c:pt idx="7153" formatCode="General">
                  <c:v>9.86786999999999E-13</c:v>
                </c:pt>
                <c:pt idx="7154" formatCode="General">
                  <c:v>9.86785999999999E-13</c:v>
                </c:pt>
                <c:pt idx="7155" formatCode="General">
                  <c:v>9.86781999999999E-13</c:v>
                </c:pt>
                <c:pt idx="7156" formatCode="General">
                  <c:v>9.86777E-13</c:v>
                </c:pt>
                <c:pt idx="7157" formatCode="General">
                  <c:v>9.86799E-13</c:v>
                </c:pt>
                <c:pt idx="7158" formatCode="General">
                  <c:v>9.86778E-13</c:v>
                </c:pt>
                <c:pt idx="7159" formatCode="General">
                  <c:v>9.86799E-13</c:v>
                </c:pt>
                <c:pt idx="7160" formatCode="General">
                  <c:v>9.86785E-13</c:v>
                </c:pt>
                <c:pt idx="7161" formatCode="General">
                  <c:v>9.86787999999999E-13</c:v>
                </c:pt>
                <c:pt idx="7162" formatCode="General">
                  <c:v>9.86793999999999E-13</c:v>
                </c:pt>
                <c:pt idx="7163" formatCode="General">
                  <c:v>9.86783E-13</c:v>
                </c:pt>
                <c:pt idx="7164" formatCode="General">
                  <c:v>9.86792E-13</c:v>
                </c:pt>
                <c:pt idx="7165" formatCode="General">
                  <c:v>9.86787999999999E-13</c:v>
                </c:pt>
                <c:pt idx="7166" formatCode="General">
                  <c:v>9.86781999999999E-13</c:v>
                </c:pt>
                <c:pt idx="7167" formatCode="General">
                  <c:v>9.86792999999999E-13</c:v>
                </c:pt>
                <c:pt idx="7168" formatCode="General">
                  <c:v>9.86777E-13</c:v>
                </c:pt>
                <c:pt idx="7169" formatCode="General">
                  <c:v>9.86785E-13</c:v>
                </c:pt>
                <c:pt idx="7170" formatCode="General">
                  <c:v>9.86779999999999E-13</c:v>
                </c:pt>
                <c:pt idx="7171" formatCode="General">
                  <c:v>9.86785999999999E-13</c:v>
                </c:pt>
                <c:pt idx="7172" formatCode="General">
                  <c:v>9.86780999999999E-13</c:v>
                </c:pt>
                <c:pt idx="7173" formatCode="General">
                  <c:v>9.86784E-13</c:v>
                </c:pt>
                <c:pt idx="7174" formatCode="General">
                  <c:v>9.86781999999999E-13</c:v>
                </c:pt>
                <c:pt idx="7175" formatCode="General">
                  <c:v>9.86776E-13</c:v>
                </c:pt>
                <c:pt idx="7176" formatCode="General">
                  <c:v>9.86786999999999E-13</c:v>
                </c:pt>
                <c:pt idx="7177" formatCode="General">
                  <c:v>9.86792E-13</c:v>
                </c:pt>
                <c:pt idx="7178" formatCode="General">
                  <c:v>9.86776E-13</c:v>
                </c:pt>
                <c:pt idx="7179" formatCode="General">
                  <c:v>9.86778999999999E-13</c:v>
                </c:pt>
                <c:pt idx="7180" formatCode="General">
                  <c:v>9.86778999999999E-13</c:v>
                </c:pt>
                <c:pt idx="7181" formatCode="General">
                  <c:v>9.86786999999999E-13</c:v>
                </c:pt>
                <c:pt idx="7182" formatCode="General">
                  <c:v>9.86783E-13</c:v>
                </c:pt>
                <c:pt idx="7183" formatCode="General">
                  <c:v>9.86779999999999E-13</c:v>
                </c:pt>
                <c:pt idx="7184" formatCode="General">
                  <c:v>9.86785999999999E-13</c:v>
                </c:pt>
                <c:pt idx="7185" formatCode="General">
                  <c:v>9.86778999999999E-13</c:v>
                </c:pt>
                <c:pt idx="7186" formatCode="General">
                  <c:v>9.86785E-13</c:v>
                </c:pt>
                <c:pt idx="7187" formatCode="General">
                  <c:v>9.86785E-13</c:v>
                </c:pt>
                <c:pt idx="7188" formatCode="General">
                  <c:v>9.86776E-13</c:v>
                </c:pt>
                <c:pt idx="7189" formatCode="General">
                  <c:v>9.86784E-13</c:v>
                </c:pt>
                <c:pt idx="7190" formatCode="General">
                  <c:v>9.86783E-13</c:v>
                </c:pt>
                <c:pt idx="7191" formatCode="General">
                  <c:v>9.86783E-13</c:v>
                </c:pt>
                <c:pt idx="7192" formatCode="General">
                  <c:v>9.86791E-13</c:v>
                </c:pt>
                <c:pt idx="7193" formatCode="General">
                  <c:v>9.86778E-13</c:v>
                </c:pt>
                <c:pt idx="7194" formatCode="General">
                  <c:v>9.86779999999999E-13</c:v>
                </c:pt>
                <c:pt idx="7195" formatCode="General">
                  <c:v>9.86787999999999E-13</c:v>
                </c:pt>
                <c:pt idx="7196" formatCode="General">
                  <c:v>9.86781999999999E-13</c:v>
                </c:pt>
                <c:pt idx="7197" formatCode="General">
                  <c:v>9.86776E-13</c:v>
                </c:pt>
                <c:pt idx="7198" formatCode="General">
                  <c:v>9.86789E-13</c:v>
                </c:pt>
                <c:pt idx="7199" formatCode="General">
                  <c:v>9.86776E-13</c:v>
                </c:pt>
                <c:pt idx="7200" formatCode="General">
                  <c:v>9.86778999999999E-13</c:v>
                </c:pt>
                <c:pt idx="7201" formatCode="General">
                  <c:v>9.86778E-13</c:v>
                </c:pt>
                <c:pt idx="7202" formatCode="General">
                  <c:v>9.86789E-13</c:v>
                </c:pt>
                <c:pt idx="7203" formatCode="General">
                  <c:v>9.86780999999999E-13</c:v>
                </c:pt>
                <c:pt idx="7204" formatCode="General">
                  <c:v>9.86778999999999E-13</c:v>
                </c:pt>
                <c:pt idx="7205" formatCode="General">
                  <c:v>9.86773999999999E-13</c:v>
                </c:pt>
                <c:pt idx="7206" formatCode="General">
                  <c:v>9.86780999999999E-13</c:v>
                </c:pt>
                <c:pt idx="7207" formatCode="General">
                  <c:v>9.86772999999999E-13</c:v>
                </c:pt>
                <c:pt idx="7208" formatCode="General">
                  <c:v>9.86777E-13</c:v>
                </c:pt>
                <c:pt idx="7209" formatCode="General">
                  <c:v>9.86778E-13</c:v>
                </c:pt>
                <c:pt idx="7210" formatCode="General">
                  <c:v>9.86771999999999E-13</c:v>
                </c:pt>
                <c:pt idx="7211" formatCode="General">
                  <c:v>9.86771999999999E-13</c:v>
                </c:pt>
                <c:pt idx="7212" formatCode="General">
                  <c:v>9.86765999999999E-13</c:v>
                </c:pt>
                <c:pt idx="7213" formatCode="General">
                  <c:v>9.86771999999999E-13</c:v>
                </c:pt>
                <c:pt idx="7214" formatCode="General">
                  <c:v>9.86765999999999E-13</c:v>
                </c:pt>
                <c:pt idx="7215" formatCode="General">
                  <c:v>9.86777E-13</c:v>
                </c:pt>
                <c:pt idx="7216" formatCode="General">
                  <c:v>9.86767999999999E-13</c:v>
                </c:pt>
                <c:pt idx="7217" formatCode="General">
                  <c:v>9.86777E-13</c:v>
                </c:pt>
                <c:pt idx="7218" formatCode="General">
                  <c:v>9.86764999999999E-13</c:v>
                </c:pt>
                <c:pt idx="7219" formatCode="General">
                  <c:v>9.8677E-13</c:v>
                </c:pt>
                <c:pt idx="7220" formatCode="General">
                  <c:v>9.86775E-13</c:v>
                </c:pt>
                <c:pt idx="7221" formatCode="General">
                  <c:v>9.86771999999999E-13</c:v>
                </c:pt>
                <c:pt idx="7222" formatCode="General">
                  <c:v>9.86764999999999E-13</c:v>
                </c:pt>
                <c:pt idx="7223" formatCode="General">
                  <c:v>9.86771999999999E-13</c:v>
                </c:pt>
                <c:pt idx="7224" formatCode="General">
                  <c:v>9.86769E-13</c:v>
                </c:pt>
                <c:pt idx="7225" formatCode="General">
                  <c:v>9.86776E-13</c:v>
                </c:pt>
                <c:pt idx="7226" formatCode="General">
                  <c:v>9.86775E-13</c:v>
                </c:pt>
                <c:pt idx="7227" formatCode="General">
                  <c:v>9.86766999999999E-13</c:v>
                </c:pt>
                <c:pt idx="7228" formatCode="General">
                  <c:v>9.8677E-13</c:v>
                </c:pt>
                <c:pt idx="7229" formatCode="General">
                  <c:v>9.86764999999999E-13</c:v>
                </c:pt>
                <c:pt idx="7230" formatCode="General">
                  <c:v>9.86771E-13</c:v>
                </c:pt>
                <c:pt idx="7231" formatCode="General">
                  <c:v>9.8677E-13</c:v>
                </c:pt>
                <c:pt idx="7232" formatCode="General">
                  <c:v>9.86771E-13</c:v>
                </c:pt>
                <c:pt idx="7233" formatCode="General">
                  <c:v>9.86759999999999E-13</c:v>
                </c:pt>
                <c:pt idx="7234" formatCode="General">
                  <c:v>9.86769E-13</c:v>
                </c:pt>
                <c:pt idx="7235" formatCode="General">
                  <c:v>9.86767999999999E-13</c:v>
                </c:pt>
                <c:pt idx="7236" formatCode="General">
                  <c:v>9.86761E-13</c:v>
                </c:pt>
                <c:pt idx="7237" formatCode="General">
                  <c:v>9.86752999999999E-13</c:v>
                </c:pt>
                <c:pt idx="7238" formatCode="General">
                  <c:v>9.86762E-13</c:v>
                </c:pt>
                <c:pt idx="7239" formatCode="General">
                  <c:v>9.86755E-13</c:v>
                </c:pt>
                <c:pt idx="7240" formatCode="General">
                  <c:v>9.86756E-13</c:v>
                </c:pt>
                <c:pt idx="7241" formatCode="General">
                  <c:v>9.86745999999999E-13</c:v>
                </c:pt>
                <c:pt idx="7242" formatCode="General">
                  <c:v>9.86748E-13</c:v>
                </c:pt>
                <c:pt idx="7243" formatCode="General">
                  <c:v>9.86736E-13</c:v>
                </c:pt>
                <c:pt idx="7244" formatCode="General">
                  <c:v>9.86737999999999E-13</c:v>
                </c:pt>
                <c:pt idx="7245" formatCode="General">
                  <c:v>9.86747E-13</c:v>
                </c:pt>
                <c:pt idx="7246" formatCode="General">
                  <c:v>9.86745999999999E-13</c:v>
                </c:pt>
                <c:pt idx="7247" formatCode="General">
                  <c:v>9.86750999999999E-13</c:v>
                </c:pt>
                <c:pt idx="7248" formatCode="General">
                  <c:v>9.86754E-13</c:v>
                </c:pt>
                <c:pt idx="7249" formatCode="General">
                  <c:v>9.86751999999999E-13</c:v>
                </c:pt>
                <c:pt idx="7250" formatCode="General">
                  <c:v>9.86749E-13</c:v>
                </c:pt>
                <c:pt idx="7251" formatCode="General">
                  <c:v>9.86743999999999E-13</c:v>
                </c:pt>
                <c:pt idx="7252" formatCode="General">
                  <c:v>9.86743E-13</c:v>
                </c:pt>
                <c:pt idx="7253" formatCode="General">
                  <c:v>9.86756E-13</c:v>
                </c:pt>
                <c:pt idx="7254" formatCode="General">
                  <c:v>9.86738999999999E-13</c:v>
                </c:pt>
                <c:pt idx="7255" formatCode="General">
                  <c:v>9.86743E-13</c:v>
                </c:pt>
                <c:pt idx="7256" formatCode="General">
                  <c:v>9.86736E-13</c:v>
                </c:pt>
                <c:pt idx="7257" formatCode="General">
                  <c:v>9.86742E-13</c:v>
                </c:pt>
                <c:pt idx="7258" formatCode="General">
                  <c:v>9.86751999999999E-13</c:v>
                </c:pt>
                <c:pt idx="7259" formatCode="General">
                  <c:v>9.86745999999999E-13</c:v>
                </c:pt>
                <c:pt idx="7260" formatCode="General">
                  <c:v>9.86736E-13</c:v>
                </c:pt>
                <c:pt idx="7261" formatCode="General">
                  <c:v>9.86752999999999E-13</c:v>
                </c:pt>
                <c:pt idx="7262" formatCode="General">
                  <c:v>9.86736999999999E-13</c:v>
                </c:pt>
                <c:pt idx="7263" formatCode="General">
                  <c:v>9.86737999999999E-13</c:v>
                </c:pt>
                <c:pt idx="7264" formatCode="General">
                  <c:v>9.86735E-13</c:v>
                </c:pt>
                <c:pt idx="7265" formatCode="General">
                  <c:v>9.86744999999999E-13</c:v>
                </c:pt>
                <c:pt idx="7266" formatCode="General">
                  <c:v>9.86741E-13</c:v>
                </c:pt>
                <c:pt idx="7267" formatCode="General">
                  <c:v>9.86744999999999E-13</c:v>
                </c:pt>
                <c:pt idx="7268" formatCode="General">
                  <c:v>9.86743999999999E-13</c:v>
                </c:pt>
                <c:pt idx="7269" formatCode="General">
                  <c:v>9.86751999999999E-13</c:v>
                </c:pt>
                <c:pt idx="7270" formatCode="General">
                  <c:v>9.86748E-13</c:v>
                </c:pt>
                <c:pt idx="7271" formatCode="General">
                  <c:v>9.86751999999999E-13</c:v>
                </c:pt>
                <c:pt idx="7272" formatCode="General">
                  <c:v>9.86743999999999E-13</c:v>
                </c:pt>
                <c:pt idx="7273" formatCode="General">
                  <c:v>9.86756E-13</c:v>
                </c:pt>
                <c:pt idx="7274" formatCode="General">
                  <c:v>9.86765999999999E-13</c:v>
                </c:pt>
                <c:pt idx="7275" formatCode="General">
                  <c:v>9.86757E-13</c:v>
                </c:pt>
                <c:pt idx="7276" formatCode="General">
                  <c:v>9.86751999999999E-13</c:v>
                </c:pt>
                <c:pt idx="7277" formatCode="General">
                  <c:v>9.86748E-13</c:v>
                </c:pt>
                <c:pt idx="7278" formatCode="General">
                  <c:v>9.86744999999999E-13</c:v>
                </c:pt>
                <c:pt idx="7279" formatCode="General">
                  <c:v>9.86745999999999E-13</c:v>
                </c:pt>
                <c:pt idx="7280" formatCode="General">
                  <c:v>9.8675E-13</c:v>
                </c:pt>
                <c:pt idx="7281" formatCode="General">
                  <c:v>9.86745999999999E-13</c:v>
                </c:pt>
                <c:pt idx="7282" formatCode="General">
                  <c:v>9.86766999999999E-13</c:v>
                </c:pt>
                <c:pt idx="7283" formatCode="General">
                  <c:v>9.86757E-13</c:v>
                </c:pt>
                <c:pt idx="7284" formatCode="General">
                  <c:v>9.8674E-13</c:v>
                </c:pt>
                <c:pt idx="7285" formatCode="General">
                  <c:v>9.86749E-13</c:v>
                </c:pt>
                <c:pt idx="7286" formatCode="General">
                  <c:v>9.86750999999999E-13</c:v>
                </c:pt>
                <c:pt idx="7287" formatCode="General">
                  <c:v>9.86755E-13</c:v>
                </c:pt>
                <c:pt idx="7288" formatCode="General">
                  <c:v>9.86752999999999E-13</c:v>
                </c:pt>
                <c:pt idx="7289" formatCode="General">
                  <c:v>9.8672E-13</c:v>
                </c:pt>
                <c:pt idx="7290" formatCode="General">
                  <c:v>9.86742E-13</c:v>
                </c:pt>
                <c:pt idx="7291" formatCode="General">
                  <c:v>9.86750999999999E-13</c:v>
                </c:pt>
                <c:pt idx="7292" formatCode="General">
                  <c:v>9.8675E-13</c:v>
                </c:pt>
                <c:pt idx="7293" formatCode="General">
                  <c:v>9.86752999999999E-13</c:v>
                </c:pt>
                <c:pt idx="7294" formatCode="General">
                  <c:v>9.86749E-13</c:v>
                </c:pt>
                <c:pt idx="7295" formatCode="General">
                  <c:v>9.86755E-13</c:v>
                </c:pt>
                <c:pt idx="7296" formatCode="General">
                  <c:v>9.86741E-13</c:v>
                </c:pt>
                <c:pt idx="7297" formatCode="General">
                  <c:v>9.86751999999999E-13</c:v>
                </c:pt>
                <c:pt idx="7298" formatCode="General">
                  <c:v>9.86757999999999E-13</c:v>
                </c:pt>
                <c:pt idx="7299" formatCode="General">
                  <c:v>9.86750999999999E-13</c:v>
                </c:pt>
                <c:pt idx="7300" formatCode="General">
                  <c:v>9.86755E-13</c:v>
                </c:pt>
                <c:pt idx="7301" formatCode="General">
                  <c:v>9.8675E-13</c:v>
                </c:pt>
                <c:pt idx="7302" formatCode="General">
                  <c:v>9.86730999999999E-13</c:v>
                </c:pt>
                <c:pt idx="7303" formatCode="General">
                  <c:v>9.86748E-13</c:v>
                </c:pt>
                <c:pt idx="7304" formatCode="General">
                  <c:v>9.86736E-13</c:v>
                </c:pt>
                <c:pt idx="7305" formatCode="General">
                  <c:v>9.8674E-13</c:v>
                </c:pt>
                <c:pt idx="7306" formatCode="General">
                  <c:v>9.8674E-13</c:v>
                </c:pt>
                <c:pt idx="7307" formatCode="General">
                  <c:v>9.86749E-13</c:v>
                </c:pt>
                <c:pt idx="7308" formatCode="General">
                  <c:v>9.86751999999999E-13</c:v>
                </c:pt>
                <c:pt idx="7309" formatCode="General">
                  <c:v>9.86734E-13</c:v>
                </c:pt>
                <c:pt idx="7310" formatCode="General">
                  <c:v>9.86744999999999E-13</c:v>
                </c:pt>
                <c:pt idx="7311" formatCode="General">
                  <c:v>9.86751999999999E-13</c:v>
                </c:pt>
                <c:pt idx="7312" formatCode="General">
                  <c:v>9.86737999999999E-13</c:v>
                </c:pt>
                <c:pt idx="7313" formatCode="General">
                  <c:v>9.86757E-13</c:v>
                </c:pt>
                <c:pt idx="7314" formatCode="General">
                  <c:v>9.86751999999999E-13</c:v>
                </c:pt>
                <c:pt idx="7315" formatCode="General">
                  <c:v>9.86752999999999E-13</c:v>
                </c:pt>
                <c:pt idx="7316" formatCode="General">
                  <c:v>9.86742E-13</c:v>
                </c:pt>
                <c:pt idx="7317" formatCode="General">
                  <c:v>9.86743999999999E-13</c:v>
                </c:pt>
                <c:pt idx="7318" formatCode="General">
                  <c:v>9.86741E-13</c:v>
                </c:pt>
                <c:pt idx="7319" formatCode="General">
                  <c:v>9.86749E-13</c:v>
                </c:pt>
                <c:pt idx="7320" formatCode="General">
                  <c:v>9.8675E-13</c:v>
                </c:pt>
                <c:pt idx="7321" formatCode="General">
                  <c:v>9.86749E-13</c:v>
                </c:pt>
                <c:pt idx="7322" formatCode="General">
                  <c:v>9.86751999999999E-13</c:v>
                </c:pt>
                <c:pt idx="7323" formatCode="General">
                  <c:v>9.86736E-13</c:v>
                </c:pt>
                <c:pt idx="7324" formatCode="General">
                  <c:v>9.86762E-13</c:v>
                </c:pt>
                <c:pt idx="7325" formatCode="General">
                  <c:v>9.86754E-13</c:v>
                </c:pt>
                <c:pt idx="7326" formatCode="General">
                  <c:v>9.86755E-13</c:v>
                </c:pt>
                <c:pt idx="7327" formatCode="General">
                  <c:v>9.86756E-13</c:v>
                </c:pt>
                <c:pt idx="7328" formatCode="General">
                  <c:v>9.86755E-13</c:v>
                </c:pt>
                <c:pt idx="7329" formatCode="General">
                  <c:v>9.86752999999999E-13</c:v>
                </c:pt>
                <c:pt idx="7330" formatCode="General">
                  <c:v>9.86738999999999E-13</c:v>
                </c:pt>
                <c:pt idx="7331" formatCode="General">
                  <c:v>9.86742E-13</c:v>
                </c:pt>
                <c:pt idx="7332" formatCode="General">
                  <c:v>9.86748E-13</c:v>
                </c:pt>
                <c:pt idx="7333" formatCode="General">
                  <c:v>9.86737999999999E-13</c:v>
                </c:pt>
                <c:pt idx="7334" formatCode="General">
                  <c:v>9.86743E-13</c:v>
                </c:pt>
                <c:pt idx="7335" formatCode="General">
                  <c:v>9.8675E-13</c:v>
                </c:pt>
                <c:pt idx="7336" formatCode="General">
                  <c:v>9.86726E-13</c:v>
                </c:pt>
                <c:pt idx="7337" formatCode="General">
                  <c:v>9.86743E-13</c:v>
                </c:pt>
                <c:pt idx="7338" formatCode="General">
                  <c:v>9.86748E-13</c:v>
                </c:pt>
                <c:pt idx="7339" formatCode="General">
                  <c:v>9.86748E-13</c:v>
                </c:pt>
                <c:pt idx="7340" formatCode="General">
                  <c:v>9.86744999999999E-13</c:v>
                </c:pt>
                <c:pt idx="7341" formatCode="General">
                  <c:v>9.86741E-13</c:v>
                </c:pt>
                <c:pt idx="7342" formatCode="General">
                  <c:v>9.86742E-13</c:v>
                </c:pt>
                <c:pt idx="7343" formatCode="General">
                  <c:v>9.86742E-13</c:v>
                </c:pt>
                <c:pt idx="7344" formatCode="General">
                  <c:v>9.86742E-13</c:v>
                </c:pt>
                <c:pt idx="7345" formatCode="General">
                  <c:v>9.86735E-13</c:v>
                </c:pt>
                <c:pt idx="7346" formatCode="General">
                  <c:v>9.86748E-13</c:v>
                </c:pt>
                <c:pt idx="7347" formatCode="General">
                  <c:v>9.86748E-13</c:v>
                </c:pt>
                <c:pt idx="7348" formatCode="General">
                  <c:v>9.86736999999999E-13</c:v>
                </c:pt>
                <c:pt idx="7349" formatCode="General">
                  <c:v>9.86743999999999E-13</c:v>
                </c:pt>
                <c:pt idx="7350" formatCode="General">
                  <c:v>9.86749E-13</c:v>
                </c:pt>
                <c:pt idx="7351" formatCode="General">
                  <c:v>9.86743999999999E-13</c:v>
                </c:pt>
                <c:pt idx="7352" formatCode="General">
                  <c:v>9.86745999999999E-13</c:v>
                </c:pt>
                <c:pt idx="7353" formatCode="General">
                  <c:v>9.86737999999999E-13</c:v>
                </c:pt>
                <c:pt idx="7354" formatCode="General">
                  <c:v>9.8674E-13</c:v>
                </c:pt>
                <c:pt idx="7355" formatCode="General">
                  <c:v>9.86742E-13</c:v>
                </c:pt>
                <c:pt idx="7356" formatCode="General">
                  <c:v>9.86741E-13</c:v>
                </c:pt>
                <c:pt idx="7357" formatCode="General">
                  <c:v>9.86734E-13</c:v>
                </c:pt>
                <c:pt idx="7358" formatCode="General">
                  <c:v>9.8674E-13</c:v>
                </c:pt>
                <c:pt idx="7359" formatCode="General">
                  <c:v>9.86736E-13</c:v>
                </c:pt>
                <c:pt idx="7360" formatCode="General">
                  <c:v>9.8674E-13</c:v>
                </c:pt>
                <c:pt idx="7361" formatCode="General">
                  <c:v>9.86736999999999E-13</c:v>
                </c:pt>
                <c:pt idx="7362" formatCode="General">
                  <c:v>9.86735E-13</c:v>
                </c:pt>
                <c:pt idx="7363" formatCode="General">
                  <c:v>9.8674E-13</c:v>
                </c:pt>
                <c:pt idx="7364" formatCode="General">
                  <c:v>9.86737999999999E-13</c:v>
                </c:pt>
                <c:pt idx="7365" formatCode="General">
                  <c:v>9.86731999999999E-13</c:v>
                </c:pt>
                <c:pt idx="7366" formatCode="General">
                  <c:v>9.86734E-13</c:v>
                </c:pt>
                <c:pt idx="7367" formatCode="General">
                  <c:v>9.86741E-13</c:v>
                </c:pt>
                <c:pt idx="7368" formatCode="General">
                  <c:v>9.86730999999999E-13</c:v>
                </c:pt>
                <c:pt idx="7369" formatCode="General">
                  <c:v>9.8674E-13</c:v>
                </c:pt>
                <c:pt idx="7370" formatCode="General">
                  <c:v>9.86730999999999E-13</c:v>
                </c:pt>
                <c:pt idx="7371" formatCode="General">
                  <c:v>9.86742E-13</c:v>
                </c:pt>
                <c:pt idx="7372" formatCode="General">
                  <c:v>9.86729999999999E-13</c:v>
                </c:pt>
                <c:pt idx="7373" formatCode="General">
                  <c:v>9.86736999999999E-13</c:v>
                </c:pt>
                <c:pt idx="7374" formatCode="General">
                  <c:v>9.86734E-13</c:v>
                </c:pt>
                <c:pt idx="7375" formatCode="General">
                  <c:v>9.86729E-13</c:v>
                </c:pt>
                <c:pt idx="7376" formatCode="General">
                  <c:v>9.86735E-13</c:v>
                </c:pt>
                <c:pt idx="7377" formatCode="General">
                  <c:v>9.86736999999999E-13</c:v>
                </c:pt>
                <c:pt idx="7378" formatCode="General">
                  <c:v>9.86736999999999E-13</c:v>
                </c:pt>
                <c:pt idx="7379" formatCode="General">
                  <c:v>9.86733E-13</c:v>
                </c:pt>
                <c:pt idx="7380" formatCode="General">
                  <c:v>9.86731999999999E-13</c:v>
                </c:pt>
                <c:pt idx="7381" formatCode="General">
                  <c:v>9.86735E-13</c:v>
                </c:pt>
                <c:pt idx="7382" formatCode="General">
                  <c:v>9.86741E-13</c:v>
                </c:pt>
                <c:pt idx="7383" formatCode="General">
                  <c:v>9.86730999999999E-13</c:v>
                </c:pt>
                <c:pt idx="7384" formatCode="General">
                  <c:v>9.86733E-13</c:v>
                </c:pt>
                <c:pt idx="7385" formatCode="General">
                  <c:v>9.86727E-13</c:v>
                </c:pt>
                <c:pt idx="7386" formatCode="General">
                  <c:v>9.86767999999999E-13</c:v>
                </c:pt>
                <c:pt idx="7387" formatCode="General">
                  <c:v>9.86733E-13</c:v>
                </c:pt>
                <c:pt idx="7388" formatCode="General">
                  <c:v>9.86723999999999E-13</c:v>
                </c:pt>
                <c:pt idx="7389" formatCode="General">
                  <c:v>9.86745999999999E-13</c:v>
                </c:pt>
                <c:pt idx="7390" formatCode="General">
                  <c:v>9.86735E-13</c:v>
                </c:pt>
                <c:pt idx="7391" formatCode="General">
                  <c:v>9.86712E-13</c:v>
                </c:pt>
                <c:pt idx="7392" formatCode="General">
                  <c:v>9.86738999999999E-13</c:v>
                </c:pt>
                <c:pt idx="7393" formatCode="General">
                  <c:v>9.8672E-13</c:v>
                </c:pt>
                <c:pt idx="7394" formatCode="General">
                  <c:v>9.86735E-13</c:v>
                </c:pt>
                <c:pt idx="7395" formatCode="General">
                  <c:v>9.86731999999999E-13</c:v>
                </c:pt>
                <c:pt idx="7396" formatCode="General">
                  <c:v>9.86731999999999E-13</c:v>
                </c:pt>
                <c:pt idx="7397" formatCode="General">
                  <c:v>9.86737999999999E-13</c:v>
                </c:pt>
                <c:pt idx="7398" formatCode="General">
                  <c:v>9.8674E-13</c:v>
                </c:pt>
                <c:pt idx="7399" formatCode="General">
                  <c:v>9.86736999999999E-13</c:v>
                </c:pt>
                <c:pt idx="7400" formatCode="General">
                  <c:v>9.86736E-13</c:v>
                </c:pt>
                <c:pt idx="7401" formatCode="General">
                  <c:v>9.86736999999999E-13</c:v>
                </c:pt>
                <c:pt idx="7402" formatCode="General">
                  <c:v>9.86729E-13</c:v>
                </c:pt>
                <c:pt idx="7403" formatCode="General">
                  <c:v>9.86738999999999E-13</c:v>
                </c:pt>
                <c:pt idx="7404" formatCode="General">
                  <c:v>9.86733E-13</c:v>
                </c:pt>
                <c:pt idx="7405" formatCode="General">
                  <c:v>9.86730999999999E-13</c:v>
                </c:pt>
                <c:pt idx="7406" formatCode="General">
                  <c:v>9.86733E-13</c:v>
                </c:pt>
                <c:pt idx="7407" formatCode="General">
                  <c:v>9.86723999999999E-13</c:v>
                </c:pt>
                <c:pt idx="7408" formatCode="General">
                  <c:v>9.86731999999999E-13</c:v>
                </c:pt>
                <c:pt idx="7409" formatCode="General">
                  <c:v>9.86737999999999E-13</c:v>
                </c:pt>
                <c:pt idx="7410" formatCode="General">
                  <c:v>9.86729E-13</c:v>
                </c:pt>
                <c:pt idx="7411" formatCode="General">
                  <c:v>9.86730999999999E-13</c:v>
                </c:pt>
                <c:pt idx="7412" formatCode="General">
                  <c:v>9.86727E-13</c:v>
                </c:pt>
                <c:pt idx="7413" formatCode="General">
                  <c:v>9.86728E-13</c:v>
                </c:pt>
                <c:pt idx="7414" formatCode="General">
                  <c:v>9.8672E-13</c:v>
                </c:pt>
                <c:pt idx="7415" formatCode="General">
                  <c:v>9.86733E-13</c:v>
                </c:pt>
                <c:pt idx="7416" formatCode="General">
                  <c:v>9.86727E-13</c:v>
                </c:pt>
                <c:pt idx="7417" formatCode="General">
                  <c:v>9.86723999999999E-13</c:v>
                </c:pt>
                <c:pt idx="7418" formatCode="General">
                  <c:v>9.86730999999999E-13</c:v>
                </c:pt>
                <c:pt idx="7419" formatCode="General">
                  <c:v>9.86727E-13</c:v>
                </c:pt>
                <c:pt idx="7420" formatCode="General">
                  <c:v>9.86737999999999E-13</c:v>
                </c:pt>
                <c:pt idx="7421" formatCode="General">
                  <c:v>9.86729999999999E-13</c:v>
                </c:pt>
                <c:pt idx="7422" formatCode="General">
                  <c:v>9.86738999999999E-13</c:v>
                </c:pt>
                <c:pt idx="7423" formatCode="General">
                  <c:v>9.86727E-13</c:v>
                </c:pt>
                <c:pt idx="7424" formatCode="General">
                  <c:v>9.86741E-13</c:v>
                </c:pt>
                <c:pt idx="7425" formatCode="General">
                  <c:v>9.8674E-13</c:v>
                </c:pt>
                <c:pt idx="7426" formatCode="General">
                  <c:v>9.86736E-13</c:v>
                </c:pt>
                <c:pt idx="7427" formatCode="General">
                  <c:v>9.86733E-13</c:v>
                </c:pt>
                <c:pt idx="7428" formatCode="General">
                  <c:v>9.86729E-13</c:v>
                </c:pt>
                <c:pt idx="7429" formatCode="General">
                  <c:v>9.86734E-13</c:v>
                </c:pt>
                <c:pt idx="7430" formatCode="General">
                  <c:v>9.86729E-13</c:v>
                </c:pt>
                <c:pt idx="7431" formatCode="General">
                  <c:v>9.86729E-13</c:v>
                </c:pt>
                <c:pt idx="7432" formatCode="General">
                  <c:v>9.86722E-13</c:v>
                </c:pt>
                <c:pt idx="7433" formatCode="General">
                  <c:v>9.86742E-13</c:v>
                </c:pt>
                <c:pt idx="7434" formatCode="General">
                  <c:v>9.86729E-13</c:v>
                </c:pt>
                <c:pt idx="7435" formatCode="General">
                  <c:v>9.86731999999999E-13</c:v>
                </c:pt>
                <c:pt idx="7436" formatCode="General">
                  <c:v>9.86735E-13</c:v>
                </c:pt>
                <c:pt idx="7437" formatCode="General">
                  <c:v>9.86726E-13</c:v>
                </c:pt>
                <c:pt idx="7438" formatCode="General">
                  <c:v>9.86737999999999E-13</c:v>
                </c:pt>
                <c:pt idx="7439" formatCode="General">
                  <c:v>9.86733E-13</c:v>
                </c:pt>
                <c:pt idx="7440" formatCode="General">
                  <c:v>9.86726E-13</c:v>
                </c:pt>
                <c:pt idx="7441" formatCode="General">
                  <c:v>9.86733E-13</c:v>
                </c:pt>
                <c:pt idx="7442" formatCode="General">
                  <c:v>9.86733E-13</c:v>
                </c:pt>
                <c:pt idx="7443" formatCode="General">
                  <c:v>9.86723999999999E-13</c:v>
                </c:pt>
                <c:pt idx="7444" formatCode="General">
                  <c:v>9.8672E-13</c:v>
                </c:pt>
                <c:pt idx="7445" formatCode="General">
                  <c:v>9.86734E-13</c:v>
                </c:pt>
                <c:pt idx="7446" formatCode="General">
                  <c:v>9.86728E-13</c:v>
                </c:pt>
                <c:pt idx="7447" formatCode="General">
                  <c:v>9.8674E-13</c:v>
                </c:pt>
                <c:pt idx="7448" formatCode="General">
                  <c:v>9.86728E-13</c:v>
                </c:pt>
                <c:pt idx="7449" formatCode="General">
                  <c:v>9.86731999999999E-13</c:v>
                </c:pt>
                <c:pt idx="7450" formatCode="General">
                  <c:v>9.86729999999999E-13</c:v>
                </c:pt>
                <c:pt idx="7451" formatCode="General">
                  <c:v>9.86728E-13</c:v>
                </c:pt>
                <c:pt idx="7452" formatCode="General">
                  <c:v>9.86721E-13</c:v>
                </c:pt>
                <c:pt idx="7453" formatCode="General">
                  <c:v>9.86735E-13</c:v>
                </c:pt>
                <c:pt idx="7454" formatCode="General">
                  <c:v>9.86736999999999E-13</c:v>
                </c:pt>
                <c:pt idx="7455" formatCode="General">
                  <c:v>9.86738999999999E-13</c:v>
                </c:pt>
                <c:pt idx="7456" formatCode="General">
                  <c:v>9.86735E-13</c:v>
                </c:pt>
                <c:pt idx="7457" formatCode="General">
                  <c:v>9.86738999999999E-13</c:v>
                </c:pt>
                <c:pt idx="7458" formatCode="General">
                  <c:v>9.86724999999999E-13</c:v>
                </c:pt>
                <c:pt idx="7459" formatCode="General">
                  <c:v>9.86736E-13</c:v>
                </c:pt>
                <c:pt idx="7460" formatCode="General">
                  <c:v>9.86726E-13</c:v>
                </c:pt>
                <c:pt idx="7461" formatCode="General">
                  <c:v>9.86736E-13</c:v>
                </c:pt>
                <c:pt idx="7462" formatCode="General">
                  <c:v>9.86735E-13</c:v>
                </c:pt>
                <c:pt idx="7463" formatCode="General">
                  <c:v>9.86737999999999E-13</c:v>
                </c:pt>
                <c:pt idx="7464" formatCode="General">
                  <c:v>9.86727E-13</c:v>
                </c:pt>
                <c:pt idx="7465" formatCode="General">
                  <c:v>9.8674E-13</c:v>
                </c:pt>
                <c:pt idx="7466" formatCode="General">
                  <c:v>9.86731999999999E-13</c:v>
                </c:pt>
                <c:pt idx="7467" formatCode="General">
                  <c:v>9.86722999999999E-13</c:v>
                </c:pt>
                <c:pt idx="7468" formatCode="General">
                  <c:v>9.86730999999999E-13</c:v>
                </c:pt>
                <c:pt idx="7469" formatCode="General">
                  <c:v>9.86737999999999E-13</c:v>
                </c:pt>
                <c:pt idx="7470" formatCode="General">
                  <c:v>9.86736999999999E-13</c:v>
                </c:pt>
                <c:pt idx="7471" formatCode="General">
                  <c:v>9.86734E-13</c:v>
                </c:pt>
                <c:pt idx="7472" formatCode="General">
                  <c:v>9.86730999999999E-13</c:v>
                </c:pt>
                <c:pt idx="7473" formatCode="General">
                  <c:v>9.86729E-13</c:v>
                </c:pt>
                <c:pt idx="7474" formatCode="General">
                  <c:v>9.8674E-13</c:v>
                </c:pt>
                <c:pt idx="7475" formatCode="General">
                  <c:v>9.86737999999999E-13</c:v>
                </c:pt>
                <c:pt idx="7476" formatCode="General">
                  <c:v>9.86729E-13</c:v>
                </c:pt>
                <c:pt idx="7477" formatCode="General">
                  <c:v>9.86738999999999E-13</c:v>
                </c:pt>
                <c:pt idx="7478" formatCode="General">
                  <c:v>9.8674E-13</c:v>
                </c:pt>
                <c:pt idx="7479" formatCode="General">
                  <c:v>9.86729E-13</c:v>
                </c:pt>
                <c:pt idx="7480" formatCode="General">
                  <c:v>9.86733E-13</c:v>
                </c:pt>
                <c:pt idx="7481" formatCode="General">
                  <c:v>9.86734E-13</c:v>
                </c:pt>
                <c:pt idx="7482" formatCode="General">
                  <c:v>9.86736E-13</c:v>
                </c:pt>
                <c:pt idx="7483" formatCode="General">
                  <c:v>9.86729999999999E-13</c:v>
                </c:pt>
                <c:pt idx="7484" formatCode="General">
                  <c:v>9.86734E-13</c:v>
                </c:pt>
                <c:pt idx="7485" formatCode="General">
                  <c:v>9.86729999999999E-13</c:v>
                </c:pt>
                <c:pt idx="7486" formatCode="General">
                  <c:v>9.86729E-13</c:v>
                </c:pt>
                <c:pt idx="7487" formatCode="General">
                  <c:v>9.86722999999999E-13</c:v>
                </c:pt>
                <c:pt idx="7488" formatCode="General">
                  <c:v>9.86729999999999E-13</c:v>
                </c:pt>
                <c:pt idx="7489" formatCode="General">
                  <c:v>9.86721E-13</c:v>
                </c:pt>
                <c:pt idx="7490" formatCode="General">
                  <c:v>9.86730999999999E-13</c:v>
                </c:pt>
                <c:pt idx="7491" formatCode="General">
                  <c:v>9.86726E-13</c:v>
                </c:pt>
                <c:pt idx="7492" formatCode="General">
                  <c:v>9.86731999999999E-13</c:v>
                </c:pt>
                <c:pt idx="7493" formatCode="General">
                  <c:v>9.86721E-13</c:v>
                </c:pt>
                <c:pt idx="7494" formatCode="General">
                  <c:v>9.86729E-13</c:v>
                </c:pt>
                <c:pt idx="7495" formatCode="General">
                  <c:v>9.86730999999999E-13</c:v>
                </c:pt>
                <c:pt idx="7496" formatCode="General">
                  <c:v>9.86721E-13</c:v>
                </c:pt>
                <c:pt idx="7497" formatCode="General">
                  <c:v>9.86727E-13</c:v>
                </c:pt>
                <c:pt idx="7498" formatCode="General">
                  <c:v>9.86728E-13</c:v>
                </c:pt>
                <c:pt idx="7499" formatCode="General">
                  <c:v>9.86729999999999E-13</c:v>
                </c:pt>
                <c:pt idx="7500" formatCode="General">
                  <c:v>9.86728E-13</c:v>
                </c:pt>
                <c:pt idx="7501" formatCode="General">
                  <c:v>9.86731999999999E-13</c:v>
                </c:pt>
                <c:pt idx="7502" formatCode="General">
                  <c:v>9.86723999999999E-13</c:v>
                </c:pt>
                <c:pt idx="7503" formatCode="General">
                  <c:v>9.86727E-13</c:v>
                </c:pt>
                <c:pt idx="7504" formatCode="General">
                  <c:v>9.86729999999999E-13</c:v>
                </c:pt>
                <c:pt idx="7505" formatCode="General">
                  <c:v>9.86724999999999E-13</c:v>
                </c:pt>
                <c:pt idx="7506" formatCode="General">
                  <c:v>9.86738999999999E-13</c:v>
                </c:pt>
                <c:pt idx="7507" formatCode="General">
                  <c:v>9.86727E-13</c:v>
                </c:pt>
                <c:pt idx="7508" formatCode="General">
                  <c:v>9.86722E-13</c:v>
                </c:pt>
                <c:pt idx="7509" formatCode="General">
                  <c:v>9.86731999999999E-13</c:v>
                </c:pt>
                <c:pt idx="7510" formatCode="General">
                  <c:v>9.86712E-13</c:v>
                </c:pt>
                <c:pt idx="7511" formatCode="General">
                  <c:v>9.86727E-13</c:v>
                </c:pt>
                <c:pt idx="7512" formatCode="General">
                  <c:v>9.86727E-13</c:v>
                </c:pt>
                <c:pt idx="7513" formatCode="General">
                  <c:v>9.86719E-13</c:v>
                </c:pt>
                <c:pt idx="7514" formatCode="General">
                  <c:v>9.86715999999999E-13</c:v>
                </c:pt>
                <c:pt idx="7515" formatCode="General">
                  <c:v>9.86726E-13</c:v>
                </c:pt>
                <c:pt idx="7516" formatCode="General">
                  <c:v>9.86722999999999E-13</c:v>
                </c:pt>
                <c:pt idx="7517" formatCode="General">
                  <c:v>9.86715999999999E-13</c:v>
                </c:pt>
                <c:pt idx="7518" formatCode="General">
                  <c:v>9.86713E-13</c:v>
                </c:pt>
                <c:pt idx="7519" formatCode="General">
                  <c:v>9.86721E-13</c:v>
                </c:pt>
                <c:pt idx="7520" formatCode="General">
                  <c:v>9.86719E-13</c:v>
                </c:pt>
                <c:pt idx="7521" formatCode="General">
                  <c:v>9.86717999999999E-13</c:v>
                </c:pt>
                <c:pt idx="7522" formatCode="General">
                  <c:v>9.86716999999999E-13</c:v>
                </c:pt>
                <c:pt idx="7523" formatCode="General">
                  <c:v>9.86713E-13</c:v>
                </c:pt>
                <c:pt idx="7524" formatCode="General">
                  <c:v>9.86715999999999E-13</c:v>
                </c:pt>
                <c:pt idx="7525" formatCode="General">
                  <c:v>9.86719E-13</c:v>
                </c:pt>
                <c:pt idx="7526" formatCode="General">
                  <c:v>9.86712E-13</c:v>
                </c:pt>
                <c:pt idx="7527" formatCode="General">
                  <c:v>9.86721E-13</c:v>
                </c:pt>
                <c:pt idx="7528" formatCode="General">
                  <c:v>9.86719E-13</c:v>
                </c:pt>
                <c:pt idx="7529" formatCode="General">
                  <c:v>9.8672E-13</c:v>
                </c:pt>
                <c:pt idx="7530" formatCode="General">
                  <c:v>9.86708E-13</c:v>
                </c:pt>
                <c:pt idx="7531" formatCode="General">
                  <c:v>9.86716999999999E-13</c:v>
                </c:pt>
                <c:pt idx="7532" formatCode="General">
                  <c:v>9.86722E-13</c:v>
                </c:pt>
                <c:pt idx="7533" formatCode="General">
                  <c:v>9.86713E-13</c:v>
                </c:pt>
                <c:pt idx="7534" formatCode="General">
                  <c:v>9.86715999999999E-13</c:v>
                </c:pt>
                <c:pt idx="7535" formatCode="General">
                  <c:v>9.8672E-13</c:v>
                </c:pt>
                <c:pt idx="7536" formatCode="General">
                  <c:v>9.86712E-13</c:v>
                </c:pt>
                <c:pt idx="7537" formatCode="General">
                  <c:v>9.86708E-13</c:v>
                </c:pt>
                <c:pt idx="7538" formatCode="General">
                  <c:v>9.86715E-13</c:v>
                </c:pt>
                <c:pt idx="7539" formatCode="General">
                  <c:v>9.86716999999999E-13</c:v>
                </c:pt>
                <c:pt idx="7540" formatCode="General">
                  <c:v>9.86717999999999E-13</c:v>
                </c:pt>
                <c:pt idx="7541" formatCode="General">
                  <c:v>9.86715999999999E-13</c:v>
                </c:pt>
                <c:pt idx="7542" formatCode="General">
                  <c:v>9.86706E-13</c:v>
                </c:pt>
                <c:pt idx="7543" formatCode="General">
                  <c:v>9.86716999999999E-13</c:v>
                </c:pt>
                <c:pt idx="7544" formatCode="General">
                  <c:v>9.86722E-13</c:v>
                </c:pt>
                <c:pt idx="7545" formatCode="General">
                  <c:v>9.86715999999999E-13</c:v>
                </c:pt>
                <c:pt idx="7546" formatCode="General">
                  <c:v>9.86716999999999E-13</c:v>
                </c:pt>
                <c:pt idx="7547" formatCode="General">
                  <c:v>9.86712E-13</c:v>
                </c:pt>
                <c:pt idx="7548" formatCode="General">
                  <c:v>9.86724999999999E-13</c:v>
                </c:pt>
                <c:pt idx="7549" formatCode="General">
                  <c:v>9.86719E-13</c:v>
                </c:pt>
                <c:pt idx="7550" formatCode="General">
                  <c:v>9.86719E-13</c:v>
                </c:pt>
                <c:pt idx="7551" formatCode="General">
                  <c:v>9.86722999999999E-13</c:v>
                </c:pt>
                <c:pt idx="7552" formatCode="General">
                  <c:v>9.86714E-13</c:v>
                </c:pt>
                <c:pt idx="7553" formatCode="General">
                  <c:v>9.86713E-13</c:v>
                </c:pt>
                <c:pt idx="7554" formatCode="General">
                  <c:v>9.86702999999999E-13</c:v>
                </c:pt>
                <c:pt idx="7555" formatCode="General">
                  <c:v>9.86716999999999E-13</c:v>
                </c:pt>
                <c:pt idx="7556" formatCode="General">
                  <c:v>9.86713E-13</c:v>
                </c:pt>
                <c:pt idx="7557" formatCode="General">
                  <c:v>9.86715E-13</c:v>
                </c:pt>
                <c:pt idx="7558" formatCode="General">
                  <c:v>9.86722E-13</c:v>
                </c:pt>
                <c:pt idx="7559" formatCode="General">
                  <c:v>9.86721E-13</c:v>
                </c:pt>
                <c:pt idx="7560" formatCode="General">
                  <c:v>9.86715E-13</c:v>
                </c:pt>
                <c:pt idx="7561" formatCode="General">
                  <c:v>9.86717999999999E-13</c:v>
                </c:pt>
                <c:pt idx="7562" formatCode="General">
                  <c:v>9.86703999999999E-13</c:v>
                </c:pt>
                <c:pt idx="7563" formatCode="General">
                  <c:v>9.86715E-13</c:v>
                </c:pt>
                <c:pt idx="7564" formatCode="General">
                  <c:v>9.86717999999999E-13</c:v>
                </c:pt>
                <c:pt idx="7565" formatCode="General">
                  <c:v>9.86706E-13</c:v>
                </c:pt>
                <c:pt idx="7566" formatCode="General">
                  <c:v>9.86717999999999E-13</c:v>
                </c:pt>
                <c:pt idx="7567" formatCode="General">
                  <c:v>9.86705E-13</c:v>
                </c:pt>
                <c:pt idx="7568" formatCode="General">
                  <c:v>9.86714E-13</c:v>
                </c:pt>
                <c:pt idx="7569" formatCode="General">
                  <c:v>9.86712E-13</c:v>
                </c:pt>
                <c:pt idx="7570" formatCode="General">
                  <c:v>9.86714E-13</c:v>
                </c:pt>
                <c:pt idx="7571" formatCode="General">
                  <c:v>9.86705E-13</c:v>
                </c:pt>
                <c:pt idx="7572" formatCode="General">
                  <c:v>9.86715999999999E-13</c:v>
                </c:pt>
                <c:pt idx="7573" formatCode="General">
                  <c:v>9.8672E-13</c:v>
                </c:pt>
                <c:pt idx="7574" formatCode="General">
                  <c:v>9.86703999999999E-13</c:v>
                </c:pt>
                <c:pt idx="7575" formatCode="General">
                  <c:v>9.86708E-13</c:v>
                </c:pt>
                <c:pt idx="7576" formatCode="General">
                  <c:v>9.86715999999999E-13</c:v>
                </c:pt>
                <c:pt idx="7577" formatCode="General">
                  <c:v>9.86709999999999E-13</c:v>
                </c:pt>
                <c:pt idx="7578" formatCode="General">
                  <c:v>9.86715E-13</c:v>
                </c:pt>
                <c:pt idx="7579" formatCode="General">
                  <c:v>9.86709999999999E-13</c:v>
                </c:pt>
                <c:pt idx="7580" formatCode="General">
                  <c:v>9.86716999999999E-13</c:v>
                </c:pt>
                <c:pt idx="7581" formatCode="General">
                  <c:v>9.86715E-13</c:v>
                </c:pt>
                <c:pt idx="7582" formatCode="General">
                  <c:v>9.86713E-13</c:v>
                </c:pt>
                <c:pt idx="7583" formatCode="General">
                  <c:v>9.86717999999999E-13</c:v>
                </c:pt>
                <c:pt idx="7584" formatCode="General">
                  <c:v>9.86698E-13</c:v>
                </c:pt>
                <c:pt idx="7585" formatCode="General">
                  <c:v>9.86701E-13</c:v>
                </c:pt>
                <c:pt idx="7586" formatCode="General">
                  <c:v>9.86708E-13</c:v>
                </c:pt>
                <c:pt idx="7587" formatCode="General">
                  <c:v>9.86709999999999E-13</c:v>
                </c:pt>
                <c:pt idx="7588" formatCode="General">
                  <c:v>9.86705E-13</c:v>
                </c:pt>
                <c:pt idx="7589" formatCode="General">
                  <c:v>9.86709999999999E-13</c:v>
                </c:pt>
                <c:pt idx="7590" formatCode="General">
                  <c:v>9.86708999999999E-13</c:v>
                </c:pt>
                <c:pt idx="7591" formatCode="General">
                  <c:v>9.86726E-13</c:v>
                </c:pt>
                <c:pt idx="7592" formatCode="General">
                  <c:v>9.86719E-13</c:v>
                </c:pt>
                <c:pt idx="7593" formatCode="General">
                  <c:v>9.86710999999999E-13</c:v>
                </c:pt>
                <c:pt idx="7594" formatCode="General">
                  <c:v>9.86706E-13</c:v>
                </c:pt>
                <c:pt idx="7595" formatCode="General">
                  <c:v>9.86709999999999E-13</c:v>
                </c:pt>
                <c:pt idx="7596" formatCode="General">
                  <c:v>9.86707E-13</c:v>
                </c:pt>
                <c:pt idx="7597" formatCode="General">
                  <c:v>9.86696999999999E-13</c:v>
                </c:pt>
                <c:pt idx="7598" formatCode="General">
                  <c:v>9.86703999999999E-13</c:v>
                </c:pt>
                <c:pt idx="7599" formatCode="General">
                  <c:v>9.86716999999999E-13</c:v>
                </c:pt>
                <c:pt idx="7600" formatCode="General">
                  <c:v>9.86707E-13</c:v>
                </c:pt>
                <c:pt idx="7601" formatCode="General">
                  <c:v>9.86705E-13</c:v>
                </c:pt>
                <c:pt idx="7602" formatCode="General">
                  <c:v>9.86707E-13</c:v>
                </c:pt>
                <c:pt idx="7603" formatCode="General">
                  <c:v>9.86722E-13</c:v>
                </c:pt>
                <c:pt idx="7604" formatCode="General">
                  <c:v>9.86708999999999E-13</c:v>
                </c:pt>
                <c:pt idx="7605" formatCode="General">
                  <c:v>9.86694999999999E-13</c:v>
                </c:pt>
                <c:pt idx="7606" formatCode="General">
                  <c:v>9.86713E-13</c:v>
                </c:pt>
                <c:pt idx="7607" formatCode="General">
                  <c:v>9.86702999999999E-13</c:v>
                </c:pt>
                <c:pt idx="7608" formatCode="General">
                  <c:v>9.86715E-13</c:v>
                </c:pt>
                <c:pt idx="7609" formatCode="General">
                  <c:v>9.86708E-13</c:v>
                </c:pt>
                <c:pt idx="7610" formatCode="General">
                  <c:v>9.86709999999999E-13</c:v>
                </c:pt>
                <c:pt idx="7611" formatCode="General">
                  <c:v>9.86708E-13</c:v>
                </c:pt>
                <c:pt idx="7612" formatCode="General">
                  <c:v>9.86698E-13</c:v>
                </c:pt>
                <c:pt idx="7613" formatCode="General">
                  <c:v>9.86716999999999E-13</c:v>
                </c:pt>
                <c:pt idx="7614" formatCode="General">
                  <c:v>9.867E-13</c:v>
                </c:pt>
                <c:pt idx="7615" formatCode="General">
                  <c:v>9.86701999999999E-13</c:v>
                </c:pt>
                <c:pt idx="7616" formatCode="General">
                  <c:v>9.86702999999999E-13</c:v>
                </c:pt>
                <c:pt idx="7617" formatCode="General">
                  <c:v>9.86695999999999E-13</c:v>
                </c:pt>
                <c:pt idx="7618" formatCode="General">
                  <c:v>9.86701999999999E-13</c:v>
                </c:pt>
                <c:pt idx="7619" formatCode="General">
                  <c:v>9.86701999999999E-13</c:v>
                </c:pt>
                <c:pt idx="7620" formatCode="General">
                  <c:v>9.867E-13</c:v>
                </c:pt>
                <c:pt idx="7621" formatCode="General">
                  <c:v>9.86688999999999E-13</c:v>
                </c:pt>
                <c:pt idx="7622" formatCode="General">
                  <c:v>9.86699E-13</c:v>
                </c:pt>
                <c:pt idx="7623" formatCode="General">
                  <c:v>9.86707E-13</c:v>
                </c:pt>
                <c:pt idx="7624" formatCode="General">
                  <c:v>9.86715E-13</c:v>
                </c:pt>
                <c:pt idx="7625" formatCode="General">
                  <c:v>9.86705E-13</c:v>
                </c:pt>
                <c:pt idx="7626" formatCode="General">
                  <c:v>9.86715E-13</c:v>
                </c:pt>
                <c:pt idx="7627" formatCode="General">
                  <c:v>9.86707E-13</c:v>
                </c:pt>
                <c:pt idx="7628" formatCode="General">
                  <c:v>9.86699E-13</c:v>
                </c:pt>
                <c:pt idx="7629" formatCode="General">
                  <c:v>9.867E-13</c:v>
                </c:pt>
                <c:pt idx="7630" formatCode="General">
                  <c:v>9.86693999999999E-13</c:v>
                </c:pt>
                <c:pt idx="7631" formatCode="General">
                  <c:v>9.86724999999999E-13</c:v>
                </c:pt>
                <c:pt idx="7632" formatCode="General">
                  <c:v>9.86702999999999E-13</c:v>
                </c:pt>
                <c:pt idx="7633" formatCode="General">
                  <c:v>9.86701999999999E-13</c:v>
                </c:pt>
                <c:pt idx="7634" formatCode="General">
                  <c:v>9.86702999999999E-13</c:v>
                </c:pt>
                <c:pt idx="7635" formatCode="General">
                  <c:v>9.86695999999999E-13</c:v>
                </c:pt>
                <c:pt idx="7636" formatCode="General">
                  <c:v>9.86698E-13</c:v>
                </c:pt>
                <c:pt idx="7637" formatCode="General">
                  <c:v>9.86712E-13</c:v>
                </c:pt>
                <c:pt idx="7638" formatCode="General">
                  <c:v>9.867E-13</c:v>
                </c:pt>
                <c:pt idx="7639" formatCode="General">
                  <c:v>9.86706E-13</c:v>
                </c:pt>
                <c:pt idx="7640" formatCode="General">
                  <c:v>9.86703999999999E-13</c:v>
                </c:pt>
                <c:pt idx="7641" formatCode="General">
                  <c:v>9.86703999999999E-13</c:v>
                </c:pt>
                <c:pt idx="7642" formatCode="General">
                  <c:v>9.86701999999999E-13</c:v>
                </c:pt>
                <c:pt idx="7643" formatCode="General">
                  <c:v>9.86703999999999E-13</c:v>
                </c:pt>
                <c:pt idx="7644" formatCode="General">
                  <c:v>9.86716999999999E-13</c:v>
                </c:pt>
                <c:pt idx="7645" formatCode="General">
                  <c:v>9.86705E-13</c:v>
                </c:pt>
                <c:pt idx="7646" formatCode="General">
                  <c:v>9.86696999999999E-13</c:v>
                </c:pt>
                <c:pt idx="7647" formatCode="General">
                  <c:v>9.86693999999999E-13</c:v>
                </c:pt>
                <c:pt idx="7648" formatCode="General">
                  <c:v>9.86699E-13</c:v>
                </c:pt>
                <c:pt idx="7649" formatCode="General">
                  <c:v>9.86703999999999E-13</c:v>
                </c:pt>
                <c:pt idx="7650" formatCode="General">
                  <c:v>9.86705E-13</c:v>
                </c:pt>
                <c:pt idx="7651" formatCode="General">
                  <c:v>9.86694999999999E-13</c:v>
                </c:pt>
                <c:pt idx="7652" formatCode="General">
                  <c:v>9.86693999999999E-13</c:v>
                </c:pt>
                <c:pt idx="7653" formatCode="General">
                  <c:v>9.867E-13</c:v>
                </c:pt>
                <c:pt idx="7654" formatCode="General">
                  <c:v>9.86691E-13</c:v>
                </c:pt>
                <c:pt idx="7655" formatCode="General">
                  <c:v>9.86710999999999E-13</c:v>
                </c:pt>
                <c:pt idx="7656" formatCode="General">
                  <c:v>9.86701E-13</c:v>
                </c:pt>
                <c:pt idx="7657" formatCode="General">
                  <c:v>9.86701E-13</c:v>
                </c:pt>
                <c:pt idx="7658" formatCode="General">
                  <c:v>9.86699E-13</c:v>
                </c:pt>
                <c:pt idx="7659" formatCode="General">
                  <c:v>9.86694999999999E-13</c:v>
                </c:pt>
                <c:pt idx="7660" formatCode="General">
                  <c:v>9.86698E-13</c:v>
                </c:pt>
                <c:pt idx="7661" formatCode="General">
                  <c:v>9.86702999999999E-13</c:v>
                </c:pt>
                <c:pt idx="7662" formatCode="General">
                  <c:v>9.86696999999999E-13</c:v>
                </c:pt>
                <c:pt idx="7663" formatCode="General">
                  <c:v>9.86695999999999E-13</c:v>
                </c:pt>
                <c:pt idx="7664" formatCode="General">
                  <c:v>9.86701E-13</c:v>
                </c:pt>
                <c:pt idx="7665" formatCode="General">
                  <c:v>9.86693E-13</c:v>
                </c:pt>
                <c:pt idx="7666" formatCode="General">
                  <c:v>9.86706E-13</c:v>
                </c:pt>
                <c:pt idx="7667" formatCode="General">
                  <c:v>9.86701E-13</c:v>
                </c:pt>
                <c:pt idx="7668" formatCode="General">
                  <c:v>9.86701999999999E-13</c:v>
                </c:pt>
                <c:pt idx="7669" formatCode="General">
                  <c:v>9.86695999999999E-13</c:v>
                </c:pt>
                <c:pt idx="7670" formatCode="General">
                  <c:v>9.867E-13</c:v>
                </c:pt>
                <c:pt idx="7671" formatCode="General">
                  <c:v>9.86688999999999E-13</c:v>
                </c:pt>
                <c:pt idx="7672" formatCode="General">
                  <c:v>9.86688999999999E-13</c:v>
                </c:pt>
                <c:pt idx="7673" formatCode="General">
                  <c:v>9.86694999999999E-13</c:v>
                </c:pt>
                <c:pt idx="7674" formatCode="General">
                  <c:v>9.86719E-13</c:v>
                </c:pt>
                <c:pt idx="7675" formatCode="General">
                  <c:v>9.86694999999999E-13</c:v>
                </c:pt>
                <c:pt idx="7676" formatCode="General">
                  <c:v>9.86696999999999E-13</c:v>
                </c:pt>
                <c:pt idx="7677" formatCode="General">
                  <c:v>9.86693999999999E-13</c:v>
                </c:pt>
                <c:pt idx="7678" formatCode="General">
                  <c:v>9.86699E-13</c:v>
                </c:pt>
                <c:pt idx="7679" formatCode="General">
                  <c:v>9.86681999999999E-13</c:v>
                </c:pt>
                <c:pt idx="7680" formatCode="General">
                  <c:v>9.86684E-13</c:v>
                </c:pt>
                <c:pt idx="7681" formatCode="General">
                  <c:v>9.86693999999999E-13</c:v>
                </c:pt>
                <c:pt idx="7682" formatCode="General">
                  <c:v>9.86689999999999E-13</c:v>
                </c:pt>
                <c:pt idx="7683" formatCode="General">
                  <c:v>9.86693999999999E-13</c:v>
                </c:pt>
                <c:pt idx="7684" formatCode="General">
                  <c:v>9.86693999999999E-13</c:v>
                </c:pt>
                <c:pt idx="7685" formatCode="General">
                  <c:v>9.86693E-13</c:v>
                </c:pt>
                <c:pt idx="7686" formatCode="General">
                  <c:v>9.86689999999999E-13</c:v>
                </c:pt>
                <c:pt idx="7687" formatCode="General">
                  <c:v>9.86686999999999E-13</c:v>
                </c:pt>
                <c:pt idx="7688" formatCode="General">
                  <c:v>9.86686E-13</c:v>
                </c:pt>
                <c:pt idx="7689" formatCode="General">
                  <c:v>9.86701E-13</c:v>
                </c:pt>
                <c:pt idx="7690" formatCode="General">
                  <c:v>9.86701E-13</c:v>
                </c:pt>
                <c:pt idx="7691" formatCode="General">
                  <c:v>9.86680999999999E-13</c:v>
                </c:pt>
                <c:pt idx="7692" formatCode="General">
                  <c:v>9.86695999999999E-13</c:v>
                </c:pt>
                <c:pt idx="7693" formatCode="General">
                  <c:v>9.86692E-13</c:v>
                </c:pt>
                <c:pt idx="7694" formatCode="General">
                  <c:v>9.86692E-13</c:v>
                </c:pt>
                <c:pt idx="7695" formatCode="General">
                  <c:v>9.86699E-13</c:v>
                </c:pt>
                <c:pt idx="7696" formatCode="General">
                  <c:v>9.86699E-13</c:v>
                </c:pt>
                <c:pt idx="7697" formatCode="General">
                  <c:v>9.86695999999999E-13</c:v>
                </c:pt>
                <c:pt idx="7698" formatCode="General">
                  <c:v>9.86693999999999E-13</c:v>
                </c:pt>
                <c:pt idx="7699" formatCode="General">
                  <c:v>9.86693E-13</c:v>
                </c:pt>
                <c:pt idx="7700" formatCode="General">
                  <c:v>9.86694999999999E-13</c:v>
                </c:pt>
                <c:pt idx="7701" formatCode="General">
                  <c:v>9.86689999999999E-13</c:v>
                </c:pt>
                <c:pt idx="7702" formatCode="General">
                  <c:v>9.86696999999999E-13</c:v>
                </c:pt>
                <c:pt idx="7703" formatCode="General">
                  <c:v>9.86691E-13</c:v>
                </c:pt>
                <c:pt idx="7704" formatCode="General">
                  <c:v>9.86689999999999E-13</c:v>
                </c:pt>
                <c:pt idx="7705" formatCode="General">
                  <c:v>9.86698E-13</c:v>
                </c:pt>
                <c:pt idx="7706" formatCode="General">
                  <c:v>9.86694999999999E-13</c:v>
                </c:pt>
                <c:pt idx="7707" formatCode="General">
                  <c:v>9.86682999999999E-13</c:v>
                </c:pt>
                <c:pt idx="7708" formatCode="General">
                  <c:v>9.86693E-13</c:v>
                </c:pt>
                <c:pt idx="7709" formatCode="General">
                  <c:v>9.86692E-13</c:v>
                </c:pt>
                <c:pt idx="7710" formatCode="General">
                  <c:v>9.86682999999999E-13</c:v>
                </c:pt>
                <c:pt idx="7711" formatCode="General">
                  <c:v>9.86679E-13</c:v>
                </c:pt>
                <c:pt idx="7712" formatCode="General">
                  <c:v>9.86691E-13</c:v>
                </c:pt>
                <c:pt idx="7713" formatCode="General">
                  <c:v>9.86696999999999E-13</c:v>
                </c:pt>
                <c:pt idx="7714" formatCode="General">
                  <c:v>9.86678E-13</c:v>
                </c:pt>
                <c:pt idx="7715" formatCode="General">
                  <c:v>9.86686999999999E-13</c:v>
                </c:pt>
                <c:pt idx="7716" formatCode="General">
                  <c:v>9.86686E-13</c:v>
                </c:pt>
                <c:pt idx="7717" formatCode="General">
                  <c:v>9.86696999999999E-13</c:v>
                </c:pt>
                <c:pt idx="7718" formatCode="General">
                  <c:v>9.86692E-13</c:v>
                </c:pt>
                <c:pt idx="7719" formatCode="General">
                  <c:v>9.867E-13</c:v>
                </c:pt>
                <c:pt idx="7720" formatCode="General">
                  <c:v>9.86686999999999E-13</c:v>
                </c:pt>
                <c:pt idx="7721" formatCode="General">
                  <c:v>9.86691E-13</c:v>
                </c:pt>
                <c:pt idx="7722" formatCode="General">
                  <c:v>9.86693999999999E-13</c:v>
                </c:pt>
                <c:pt idx="7723" formatCode="General">
                  <c:v>9.86738999999999E-13</c:v>
                </c:pt>
                <c:pt idx="7724" formatCode="General">
                  <c:v>9.86709999999999E-13</c:v>
                </c:pt>
                <c:pt idx="7725" formatCode="General">
                  <c:v>9.86708999999999E-13</c:v>
                </c:pt>
                <c:pt idx="7726" formatCode="General">
                  <c:v>9.86682999999999E-13</c:v>
                </c:pt>
                <c:pt idx="7727" formatCode="General">
                  <c:v>9.86668999999999E-13</c:v>
                </c:pt>
                <c:pt idx="7728" formatCode="General">
                  <c:v>9.86689999999999E-13</c:v>
                </c:pt>
                <c:pt idx="7729" formatCode="General">
                  <c:v>9.86692E-13</c:v>
                </c:pt>
                <c:pt idx="7730" formatCode="General">
                  <c:v>9.86692E-13</c:v>
                </c:pt>
                <c:pt idx="7731" formatCode="General">
                  <c:v>9.86688999999999E-13</c:v>
                </c:pt>
                <c:pt idx="7732" formatCode="General">
                  <c:v>9.86680999999999E-13</c:v>
                </c:pt>
                <c:pt idx="7733" formatCode="General">
                  <c:v>9.86705E-13</c:v>
                </c:pt>
                <c:pt idx="7734" formatCode="General">
                  <c:v>9.86684E-13</c:v>
                </c:pt>
                <c:pt idx="7735" formatCode="General">
                  <c:v>9.86680999999999E-13</c:v>
                </c:pt>
                <c:pt idx="7736" formatCode="General">
                  <c:v>9.86715E-13</c:v>
                </c:pt>
                <c:pt idx="7737" formatCode="General">
                  <c:v>9.86687999999999E-13</c:v>
                </c:pt>
                <c:pt idx="7738" formatCode="General">
                  <c:v>9.86688999999999E-13</c:v>
                </c:pt>
                <c:pt idx="7739" formatCode="General">
                  <c:v>9.86680999999999E-13</c:v>
                </c:pt>
                <c:pt idx="7740" formatCode="General">
                  <c:v>9.86705E-13</c:v>
                </c:pt>
                <c:pt idx="7741" formatCode="General">
                  <c:v>9.86684E-13</c:v>
                </c:pt>
                <c:pt idx="7742" formatCode="General">
                  <c:v>9.86684E-13</c:v>
                </c:pt>
                <c:pt idx="7743" formatCode="General">
                  <c:v>9.86708999999999E-13</c:v>
                </c:pt>
                <c:pt idx="7744" formatCode="General">
                  <c:v>9.867E-13</c:v>
                </c:pt>
                <c:pt idx="7745" formatCode="General">
                  <c:v>9.86661999999999E-13</c:v>
                </c:pt>
                <c:pt idx="7746" formatCode="General">
                  <c:v>9.86686E-13</c:v>
                </c:pt>
                <c:pt idx="7747" formatCode="General">
                  <c:v>9.86692E-13</c:v>
                </c:pt>
                <c:pt idx="7748" formatCode="General">
                  <c:v>9.86693E-13</c:v>
                </c:pt>
                <c:pt idx="7749" formatCode="General">
                  <c:v>9.86716999999999E-13</c:v>
                </c:pt>
                <c:pt idx="7750" formatCode="General">
                  <c:v>9.86692E-13</c:v>
                </c:pt>
                <c:pt idx="7751" formatCode="General">
                  <c:v>9.86677E-13</c:v>
                </c:pt>
                <c:pt idx="7752" formatCode="General">
                  <c:v>9.86703999999999E-13</c:v>
                </c:pt>
                <c:pt idx="7753" formatCode="General">
                  <c:v>9.86685E-13</c:v>
                </c:pt>
                <c:pt idx="7754" formatCode="General">
                  <c:v>9.86691E-13</c:v>
                </c:pt>
                <c:pt idx="7755" formatCode="General">
                  <c:v>9.86679999999999E-13</c:v>
                </c:pt>
                <c:pt idx="7756" formatCode="General">
                  <c:v>9.86678E-13</c:v>
                </c:pt>
                <c:pt idx="7757" formatCode="General">
                  <c:v>9.86665999999999E-13</c:v>
                </c:pt>
                <c:pt idx="7758" formatCode="General">
                  <c:v>9.86689999999999E-13</c:v>
                </c:pt>
                <c:pt idx="7759" formatCode="General">
                  <c:v>9.86679999999999E-13</c:v>
                </c:pt>
                <c:pt idx="7760" formatCode="General">
                  <c:v>9.86691E-13</c:v>
                </c:pt>
                <c:pt idx="7761" formatCode="General">
                  <c:v>9.86679E-13</c:v>
                </c:pt>
                <c:pt idx="7762" formatCode="General">
                  <c:v>9.86689999999999E-13</c:v>
                </c:pt>
                <c:pt idx="7763" formatCode="General">
                  <c:v>9.86680999999999E-13</c:v>
                </c:pt>
                <c:pt idx="7764" formatCode="General">
                  <c:v>9.86678E-13</c:v>
                </c:pt>
                <c:pt idx="7765" formatCode="General">
                  <c:v>9.86696999999999E-13</c:v>
                </c:pt>
                <c:pt idx="7766" formatCode="General">
                  <c:v>9.86671E-13</c:v>
                </c:pt>
                <c:pt idx="7767" formatCode="General">
                  <c:v>9.86693E-13</c:v>
                </c:pt>
                <c:pt idx="7768" formatCode="General">
                  <c:v>9.86731999999999E-13</c:v>
                </c:pt>
                <c:pt idx="7769" formatCode="General">
                  <c:v>9.86680999999999E-13</c:v>
                </c:pt>
                <c:pt idx="7770" formatCode="General">
                  <c:v>9.86699E-13</c:v>
                </c:pt>
                <c:pt idx="7771" formatCode="General">
                  <c:v>9.86691E-13</c:v>
                </c:pt>
                <c:pt idx="7772" formatCode="General">
                  <c:v>9.86699E-13</c:v>
                </c:pt>
                <c:pt idx="7773" formatCode="General">
                  <c:v>9.86692E-13</c:v>
                </c:pt>
                <c:pt idx="7774" formatCode="General">
                  <c:v>9.86698E-13</c:v>
                </c:pt>
                <c:pt idx="7775" formatCode="General">
                  <c:v>9.86712E-13</c:v>
                </c:pt>
                <c:pt idx="7776" formatCode="General">
                  <c:v>9.86695999999999E-13</c:v>
                </c:pt>
                <c:pt idx="7777" formatCode="General">
                  <c:v>9.86673999999999E-13</c:v>
                </c:pt>
                <c:pt idx="7778" formatCode="General">
                  <c:v>9.86673999999999E-13</c:v>
                </c:pt>
                <c:pt idx="7779" formatCode="General">
                  <c:v>9.86639999999999E-13</c:v>
                </c:pt>
                <c:pt idx="7780" formatCode="General">
                  <c:v>9.86686999999999E-13</c:v>
                </c:pt>
                <c:pt idx="7781" formatCode="General">
                  <c:v>9.86672999999999E-13</c:v>
                </c:pt>
                <c:pt idx="7782" formatCode="General">
                  <c:v>9.86714E-13</c:v>
                </c:pt>
                <c:pt idx="7783" formatCode="General">
                  <c:v>9.86703999999999E-13</c:v>
                </c:pt>
                <c:pt idx="7784" formatCode="General">
                  <c:v>9.86655E-13</c:v>
                </c:pt>
                <c:pt idx="7785" formatCode="General">
                  <c:v>9.86743999999999E-13</c:v>
                </c:pt>
                <c:pt idx="7786" formatCode="General">
                  <c:v>9.8667E-13</c:v>
                </c:pt>
                <c:pt idx="7787" formatCode="General">
                  <c:v>9.86684E-13</c:v>
                </c:pt>
                <c:pt idx="7788" formatCode="General">
                  <c:v>9.86689999999999E-13</c:v>
                </c:pt>
                <c:pt idx="7789" formatCode="General">
                  <c:v>9.86692E-13</c:v>
                </c:pt>
                <c:pt idx="7790" formatCode="General">
                  <c:v>9.86645999999999E-13</c:v>
                </c:pt>
                <c:pt idx="7791" formatCode="General">
                  <c:v>9.86653999999999E-13</c:v>
                </c:pt>
                <c:pt idx="7792" formatCode="General">
                  <c:v>9.86702999999999E-13</c:v>
                </c:pt>
                <c:pt idx="7793" formatCode="General">
                  <c:v>9.86660999999999E-13</c:v>
                </c:pt>
                <c:pt idx="7794" formatCode="General">
                  <c:v>9.86691E-13</c:v>
                </c:pt>
                <c:pt idx="7795" formatCode="General">
                  <c:v>9.86679E-13</c:v>
                </c:pt>
                <c:pt idx="7796" formatCode="General">
                  <c:v>9.86691E-13</c:v>
                </c:pt>
                <c:pt idx="7797" formatCode="General">
                  <c:v>9.86721E-13</c:v>
                </c:pt>
                <c:pt idx="7798" formatCode="General">
                  <c:v>9.86682999999999E-13</c:v>
                </c:pt>
                <c:pt idx="7799" formatCode="General">
                  <c:v>9.86682999999999E-13</c:v>
                </c:pt>
                <c:pt idx="7800" formatCode="General">
                  <c:v>9.86701E-13</c:v>
                </c:pt>
                <c:pt idx="7801" formatCode="General">
                  <c:v>9.86696999999999E-13</c:v>
                </c:pt>
                <c:pt idx="7802" formatCode="General">
                  <c:v>9.86688999999999E-13</c:v>
                </c:pt>
                <c:pt idx="7803" formatCode="General">
                  <c:v>9.86685E-13</c:v>
                </c:pt>
                <c:pt idx="7804" formatCode="General">
                  <c:v>9.86729999999999E-13</c:v>
                </c:pt>
                <c:pt idx="7805" formatCode="General">
                  <c:v>9.86696999999999E-13</c:v>
                </c:pt>
                <c:pt idx="7806" formatCode="General">
                  <c:v>9.86705E-13</c:v>
                </c:pt>
                <c:pt idx="7807" formatCode="General">
                  <c:v>9.86675999999999E-13</c:v>
                </c:pt>
                <c:pt idx="7808" formatCode="General">
                  <c:v>9.86667999999999E-13</c:v>
                </c:pt>
                <c:pt idx="7809" formatCode="General">
                  <c:v>9.86693E-13</c:v>
                </c:pt>
                <c:pt idx="7810" formatCode="General">
                  <c:v>9.86738999999999E-13</c:v>
                </c:pt>
                <c:pt idx="7811" formatCode="General">
                  <c:v>9.86714E-13</c:v>
                </c:pt>
                <c:pt idx="7812" formatCode="General">
                  <c:v>9.867E-13</c:v>
                </c:pt>
                <c:pt idx="7813" formatCode="General">
                  <c:v>9.86701E-13</c:v>
                </c:pt>
                <c:pt idx="7814" formatCode="General">
                  <c:v>9.86709999999999E-13</c:v>
                </c:pt>
                <c:pt idx="7815" formatCode="General">
                  <c:v>9.86686999999999E-13</c:v>
                </c:pt>
                <c:pt idx="7816" formatCode="General">
                  <c:v>9.86694999999999E-13</c:v>
                </c:pt>
                <c:pt idx="7817" formatCode="General">
                  <c:v>9.86707E-13</c:v>
                </c:pt>
                <c:pt idx="7818" formatCode="General">
                  <c:v>9.86706E-13</c:v>
                </c:pt>
                <c:pt idx="7819" formatCode="General">
                  <c:v>9.86708E-13</c:v>
                </c:pt>
                <c:pt idx="7820" formatCode="General">
                  <c:v>9.86691E-13</c:v>
                </c:pt>
                <c:pt idx="7821" formatCode="General">
                  <c:v>9.86710999999999E-13</c:v>
                </c:pt>
                <c:pt idx="7822" formatCode="General">
                  <c:v>9.86701999999999E-13</c:v>
                </c:pt>
                <c:pt idx="7823" formatCode="General">
                  <c:v>9.86701999999999E-13</c:v>
                </c:pt>
                <c:pt idx="7824" formatCode="General">
                  <c:v>9.86692E-13</c:v>
                </c:pt>
                <c:pt idx="7825" formatCode="General">
                  <c:v>9.86688999999999E-13</c:v>
                </c:pt>
                <c:pt idx="7826" formatCode="General">
                  <c:v>9.86658999999999E-13</c:v>
                </c:pt>
                <c:pt idx="7827" formatCode="General">
                  <c:v>9.86685E-13</c:v>
                </c:pt>
                <c:pt idx="7828" formatCode="General">
                  <c:v>9.8672E-13</c:v>
                </c:pt>
                <c:pt idx="7829" formatCode="General">
                  <c:v>9.86693999999999E-13</c:v>
                </c:pt>
                <c:pt idx="7830" formatCode="General">
                  <c:v>9.86689999999999E-13</c:v>
                </c:pt>
                <c:pt idx="7831" formatCode="General">
                  <c:v>9.86686999999999E-13</c:v>
                </c:pt>
                <c:pt idx="7832" formatCode="General">
                  <c:v>9.86691E-13</c:v>
                </c:pt>
                <c:pt idx="7833" formatCode="General">
                  <c:v>9.86673999999999E-13</c:v>
                </c:pt>
                <c:pt idx="7834" formatCode="General">
                  <c:v>9.86660999999999E-13</c:v>
                </c:pt>
                <c:pt idx="7835" formatCode="General">
                  <c:v>9.86687999999999E-13</c:v>
                </c:pt>
                <c:pt idx="7836" formatCode="General">
                  <c:v>9.86706E-13</c:v>
                </c:pt>
                <c:pt idx="7837" formatCode="General">
                  <c:v>9.86689999999999E-13</c:v>
                </c:pt>
                <c:pt idx="7838" formatCode="General">
                  <c:v>9.86686E-13</c:v>
                </c:pt>
                <c:pt idx="7839" formatCode="General">
                  <c:v>9.86701999999999E-13</c:v>
                </c:pt>
                <c:pt idx="7840" formatCode="General">
                  <c:v>9.86680999999999E-13</c:v>
                </c:pt>
                <c:pt idx="7841" formatCode="General">
                  <c:v>9.86693999999999E-13</c:v>
                </c:pt>
                <c:pt idx="7842" formatCode="General">
                  <c:v>9.867E-13</c:v>
                </c:pt>
                <c:pt idx="7843" formatCode="General">
                  <c:v>9.86694999999999E-13</c:v>
                </c:pt>
                <c:pt idx="7844" formatCode="General">
                  <c:v>9.86679999999999E-13</c:v>
                </c:pt>
                <c:pt idx="7845" formatCode="General">
                  <c:v>9.86708999999999E-13</c:v>
                </c:pt>
                <c:pt idx="7846" formatCode="General">
                  <c:v>9.86706E-13</c:v>
                </c:pt>
                <c:pt idx="7847" formatCode="General">
                  <c:v>9.86691E-13</c:v>
                </c:pt>
                <c:pt idx="7848" formatCode="General">
                  <c:v>9.86688999999999E-13</c:v>
                </c:pt>
                <c:pt idx="7849" formatCode="General">
                  <c:v>9.86689999999999E-13</c:v>
                </c:pt>
                <c:pt idx="7850" formatCode="General">
                  <c:v>9.86691E-13</c:v>
                </c:pt>
                <c:pt idx="7851" formatCode="General">
                  <c:v>9.86681999999999E-13</c:v>
                </c:pt>
                <c:pt idx="7852" formatCode="General">
                  <c:v>9.86699E-13</c:v>
                </c:pt>
                <c:pt idx="7853" formatCode="General">
                  <c:v>9.86674999999999E-13</c:v>
                </c:pt>
                <c:pt idx="7854" formatCode="General">
                  <c:v>9.86708999999999E-13</c:v>
                </c:pt>
                <c:pt idx="7855" formatCode="General">
                  <c:v>9.86701999999999E-13</c:v>
                </c:pt>
                <c:pt idx="7856" formatCode="General">
                  <c:v>9.86696999999999E-13</c:v>
                </c:pt>
                <c:pt idx="7857" formatCode="General">
                  <c:v>9.86679E-13</c:v>
                </c:pt>
                <c:pt idx="7858" formatCode="General">
                  <c:v>9.86689999999999E-13</c:v>
                </c:pt>
                <c:pt idx="7859" formatCode="General">
                  <c:v>9.86682999999999E-13</c:v>
                </c:pt>
                <c:pt idx="7860" formatCode="General">
                  <c:v>9.86659999999999E-13</c:v>
                </c:pt>
                <c:pt idx="7861" formatCode="General">
                  <c:v>9.86693E-13</c:v>
                </c:pt>
                <c:pt idx="7862" formatCode="General">
                  <c:v>9.86693E-13</c:v>
                </c:pt>
                <c:pt idx="7863" formatCode="General">
                  <c:v>9.86682999999999E-13</c:v>
                </c:pt>
                <c:pt idx="7864" formatCode="General">
                  <c:v>9.86686E-13</c:v>
                </c:pt>
                <c:pt idx="7865" formatCode="General">
                  <c:v>9.86687999999999E-13</c:v>
                </c:pt>
                <c:pt idx="7866" formatCode="General">
                  <c:v>9.86678E-13</c:v>
                </c:pt>
                <c:pt idx="7867" formatCode="General">
                  <c:v>9.86686E-13</c:v>
                </c:pt>
                <c:pt idx="7868" formatCode="General">
                  <c:v>9.86679999999999E-13</c:v>
                </c:pt>
                <c:pt idx="7869" formatCode="General">
                  <c:v>9.86686E-13</c:v>
                </c:pt>
                <c:pt idx="7870" formatCode="General">
                  <c:v>9.86708E-13</c:v>
                </c:pt>
                <c:pt idx="7871" formatCode="General">
                  <c:v>9.86687999999999E-13</c:v>
                </c:pt>
                <c:pt idx="7872" formatCode="General">
                  <c:v>9.86688999999999E-13</c:v>
                </c:pt>
                <c:pt idx="7873" formatCode="General">
                  <c:v>9.86679E-13</c:v>
                </c:pt>
                <c:pt idx="7874" formatCode="General">
                  <c:v>9.86693999999999E-13</c:v>
                </c:pt>
                <c:pt idx="7875" formatCode="General">
                  <c:v>9.86709999999999E-13</c:v>
                </c:pt>
                <c:pt idx="7876" formatCode="General">
                  <c:v>9.86702999999999E-13</c:v>
                </c:pt>
                <c:pt idx="7877" formatCode="General">
                  <c:v>9.86717999999999E-13</c:v>
                </c:pt>
                <c:pt idx="7878" formatCode="General">
                  <c:v>9.86677E-13</c:v>
                </c:pt>
                <c:pt idx="7879" formatCode="General">
                  <c:v>9.86675999999999E-13</c:v>
                </c:pt>
                <c:pt idx="7880" formatCode="General">
                  <c:v>9.86706E-13</c:v>
                </c:pt>
                <c:pt idx="7881" formatCode="General">
                  <c:v>9.86681999999999E-13</c:v>
                </c:pt>
                <c:pt idx="7882" formatCode="General">
                  <c:v>9.86689999999999E-13</c:v>
                </c:pt>
                <c:pt idx="7883" formatCode="General">
                  <c:v>9.86686999999999E-13</c:v>
                </c:pt>
                <c:pt idx="7884" formatCode="General">
                  <c:v>9.86692E-13</c:v>
                </c:pt>
                <c:pt idx="7885" formatCode="General">
                  <c:v>9.86736999999999E-13</c:v>
                </c:pt>
                <c:pt idx="7886" formatCode="General">
                  <c:v>9.86681999999999E-13</c:v>
                </c:pt>
                <c:pt idx="7887" formatCode="General">
                  <c:v>9.86680999999999E-13</c:v>
                </c:pt>
                <c:pt idx="7888" formatCode="General">
                  <c:v>9.86680999999999E-13</c:v>
                </c:pt>
                <c:pt idx="7889" formatCode="General">
                  <c:v>9.86693E-13</c:v>
                </c:pt>
                <c:pt idx="7890" formatCode="General">
                  <c:v>9.86709999999999E-13</c:v>
                </c:pt>
                <c:pt idx="7891" formatCode="General">
                  <c:v>9.86717999999999E-13</c:v>
                </c:pt>
                <c:pt idx="7892" formatCode="General">
                  <c:v>9.86698E-13</c:v>
                </c:pt>
                <c:pt idx="7893" formatCode="General">
                  <c:v>9.86681999999999E-13</c:v>
                </c:pt>
                <c:pt idx="7894" formatCode="General">
                  <c:v>9.86656E-13</c:v>
                </c:pt>
                <c:pt idx="7895" formatCode="General">
                  <c:v>9.86686999999999E-13</c:v>
                </c:pt>
                <c:pt idx="7896" formatCode="General">
                  <c:v>9.86691E-13</c:v>
                </c:pt>
                <c:pt idx="7897" formatCode="General">
                  <c:v>9.86687999999999E-13</c:v>
                </c:pt>
                <c:pt idx="7898" formatCode="General">
                  <c:v>9.86738999999999E-13</c:v>
                </c:pt>
                <c:pt idx="7899" formatCode="General">
                  <c:v>9.86693999999999E-13</c:v>
                </c:pt>
                <c:pt idx="7900" formatCode="General">
                  <c:v>9.86678E-13</c:v>
                </c:pt>
                <c:pt idx="7901" formatCode="General">
                  <c:v>9.86686E-13</c:v>
                </c:pt>
                <c:pt idx="7902" formatCode="General">
                  <c:v>9.86674999999999E-13</c:v>
                </c:pt>
                <c:pt idx="7903" formatCode="General">
                  <c:v>9.86679E-13</c:v>
                </c:pt>
                <c:pt idx="7904" formatCode="General">
                  <c:v>9.86674999999999E-13</c:v>
                </c:pt>
                <c:pt idx="7905" formatCode="General">
                  <c:v>9.86693E-13</c:v>
                </c:pt>
                <c:pt idx="7906" formatCode="General">
                  <c:v>9.86692E-13</c:v>
                </c:pt>
                <c:pt idx="7907" formatCode="General">
                  <c:v>9.86680999999999E-13</c:v>
                </c:pt>
                <c:pt idx="7908" formatCode="General">
                  <c:v>9.86689999999999E-13</c:v>
                </c:pt>
                <c:pt idx="7909" formatCode="General">
                  <c:v>9.86689999999999E-13</c:v>
                </c:pt>
                <c:pt idx="7910" formatCode="General">
                  <c:v>9.86689999999999E-13</c:v>
                </c:pt>
                <c:pt idx="7911" formatCode="General">
                  <c:v>9.86693999999999E-13</c:v>
                </c:pt>
                <c:pt idx="7912" formatCode="General">
                  <c:v>9.86686999999999E-13</c:v>
                </c:pt>
                <c:pt idx="7913" formatCode="General">
                  <c:v>9.86677E-13</c:v>
                </c:pt>
                <c:pt idx="7914" formatCode="General">
                  <c:v>9.86689999999999E-13</c:v>
                </c:pt>
                <c:pt idx="7915" formatCode="General">
                  <c:v>9.86692E-13</c:v>
                </c:pt>
                <c:pt idx="7916" formatCode="General">
                  <c:v>9.86694999999999E-13</c:v>
                </c:pt>
                <c:pt idx="7917" formatCode="General">
                  <c:v>9.86692E-13</c:v>
                </c:pt>
                <c:pt idx="7918" formatCode="General">
                  <c:v>9.86686999999999E-13</c:v>
                </c:pt>
                <c:pt idx="7919" formatCode="General">
                  <c:v>9.86686E-13</c:v>
                </c:pt>
                <c:pt idx="7920" formatCode="General">
                  <c:v>9.86694999999999E-13</c:v>
                </c:pt>
                <c:pt idx="7921" formatCode="General">
                  <c:v>9.86678E-13</c:v>
                </c:pt>
                <c:pt idx="7922" formatCode="General">
                  <c:v>9.86681999999999E-13</c:v>
                </c:pt>
                <c:pt idx="7923" formatCode="General">
                  <c:v>9.86693999999999E-13</c:v>
                </c:pt>
                <c:pt idx="7924" formatCode="General">
                  <c:v>9.86693E-13</c:v>
                </c:pt>
                <c:pt idx="7925" formatCode="General">
                  <c:v>9.86686999999999E-13</c:v>
                </c:pt>
                <c:pt idx="7926" formatCode="General">
                  <c:v>9.86693E-13</c:v>
                </c:pt>
                <c:pt idx="7927" formatCode="General">
                  <c:v>9.86689999999999E-13</c:v>
                </c:pt>
                <c:pt idx="7928" formatCode="General">
                  <c:v>9.86693999999999E-13</c:v>
                </c:pt>
                <c:pt idx="7929" formatCode="General">
                  <c:v>9.86684E-13</c:v>
                </c:pt>
                <c:pt idx="7930" formatCode="General">
                  <c:v>9.86681999999999E-13</c:v>
                </c:pt>
                <c:pt idx="7931" formatCode="General">
                  <c:v>9.86686E-13</c:v>
                </c:pt>
                <c:pt idx="7932" formatCode="General">
                  <c:v>9.86691E-13</c:v>
                </c:pt>
                <c:pt idx="7933" formatCode="General">
                  <c:v>9.86682999999999E-13</c:v>
                </c:pt>
                <c:pt idx="7934" formatCode="General">
                  <c:v>9.86695999999999E-13</c:v>
                </c:pt>
                <c:pt idx="7935" formatCode="General">
                  <c:v>9.86691E-13</c:v>
                </c:pt>
                <c:pt idx="7936" formatCode="General">
                  <c:v>9.86688999999999E-13</c:v>
                </c:pt>
                <c:pt idx="7937" formatCode="General">
                  <c:v>9.86691E-13</c:v>
                </c:pt>
                <c:pt idx="7938" formatCode="General">
                  <c:v>9.86693999999999E-13</c:v>
                </c:pt>
                <c:pt idx="7939" formatCode="General">
                  <c:v>9.86687999999999E-13</c:v>
                </c:pt>
                <c:pt idx="7940" formatCode="General">
                  <c:v>9.86686999999999E-13</c:v>
                </c:pt>
                <c:pt idx="7941" formatCode="General">
                  <c:v>9.86688999999999E-13</c:v>
                </c:pt>
                <c:pt idx="7942" formatCode="General">
                  <c:v>9.86679E-13</c:v>
                </c:pt>
                <c:pt idx="7943" formatCode="General">
                  <c:v>9.86693999999999E-13</c:v>
                </c:pt>
                <c:pt idx="7944" formatCode="General">
                  <c:v>9.86688999999999E-13</c:v>
                </c:pt>
                <c:pt idx="7945" formatCode="General">
                  <c:v>9.86686E-13</c:v>
                </c:pt>
                <c:pt idx="7946" formatCode="General">
                  <c:v>9.86686E-13</c:v>
                </c:pt>
                <c:pt idx="7947" formatCode="General">
                  <c:v>9.86695999999999E-13</c:v>
                </c:pt>
                <c:pt idx="7948" formatCode="General">
                  <c:v>9.86693999999999E-13</c:v>
                </c:pt>
                <c:pt idx="7949" formatCode="General">
                  <c:v>9.86687999999999E-13</c:v>
                </c:pt>
                <c:pt idx="7950" formatCode="General">
                  <c:v>9.86696999999999E-13</c:v>
                </c:pt>
                <c:pt idx="7951" formatCode="General">
                  <c:v>9.86686E-13</c:v>
                </c:pt>
                <c:pt idx="7952" formatCode="General">
                  <c:v>9.86701999999999E-13</c:v>
                </c:pt>
                <c:pt idx="7953" formatCode="General">
                  <c:v>9.86693999999999E-13</c:v>
                </c:pt>
                <c:pt idx="7954" formatCode="General">
                  <c:v>9.86686E-13</c:v>
                </c:pt>
                <c:pt idx="7955" formatCode="General">
                  <c:v>9.86694999999999E-13</c:v>
                </c:pt>
                <c:pt idx="7956" formatCode="General">
                  <c:v>9.86685E-13</c:v>
                </c:pt>
                <c:pt idx="7957" formatCode="General">
                  <c:v>9.86698E-13</c:v>
                </c:pt>
                <c:pt idx="7958" formatCode="General">
                  <c:v>9.86693E-13</c:v>
                </c:pt>
                <c:pt idx="7959" formatCode="General">
                  <c:v>9.86693E-13</c:v>
                </c:pt>
                <c:pt idx="7960" formatCode="General">
                  <c:v>9.86686E-13</c:v>
                </c:pt>
                <c:pt idx="7961" formatCode="General">
                  <c:v>9.86694999999999E-13</c:v>
                </c:pt>
                <c:pt idx="7962" formatCode="General">
                  <c:v>9.86691E-13</c:v>
                </c:pt>
                <c:pt idx="7963" formatCode="General">
                  <c:v>9.86687999999999E-13</c:v>
                </c:pt>
                <c:pt idx="7964" formatCode="General">
                  <c:v>9.86695999999999E-13</c:v>
                </c:pt>
                <c:pt idx="7965" formatCode="General">
                  <c:v>9.86694999999999E-13</c:v>
                </c:pt>
                <c:pt idx="7966" formatCode="General">
                  <c:v>9.86692E-13</c:v>
                </c:pt>
                <c:pt idx="7967" formatCode="General">
                  <c:v>9.86702999999999E-13</c:v>
                </c:pt>
                <c:pt idx="7968" formatCode="General">
                  <c:v>9.86694999999999E-13</c:v>
                </c:pt>
                <c:pt idx="7969" formatCode="General">
                  <c:v>9.86686999999999E-13</c:v>
                </c:pt>
                <c:pt idx="7970" formatCode="General">
                  <c:v>9.86695999999999E-13</c:v>
                </c:pt>
                <c:pt idx="7971" formatCode="General">
                  <c:v>9.86692E-13</c:v>
                </c:pt>
                <c:pt idx="7972" formatCode="General">
                  <c:v>9.86693E-13</c:v>
                </c:pt>
                <c:pt idx="7973" formatCode="General">
                  <c:v>9.86696999999999E-13</c:v>
                </c:pt>
                <c:pt idx="7974" formatCode="General">
                  <c:v>9.86686999999999E-13</c:v>
                </c:pt>
                <c:pt idx="7975" formatCode="General">
                  <c:v>9.86695999999999E-13</c:v>
                </c:pt>
                <c:pt idx="7976" formatCode="General">
                  <c:v>9.86694999999999E-13</c:v>
                </c:pt>
                <c:pt idx="7977" formatCode="General">
                  <c:v>9.86696999999999E-13</c:v>
                </c:pt>
                <c:pt idx="7978" formatCode="General">
                  <c:v>9.86693999999999E-13</c:v>
                </c:pt>
                <c:pt idx="7979" formatCode="General">
                  <c:v>9.86685E-13</c:v>
                </c:pt>
                <c:pt idx="7980" formatCode="General">
                  <c:v>9.86703999999999E-13</c:v>
                </c:pt>
                <c:pt idx="7981" formatCode="General">
                  <c:v>9.86699E-13</c:v>
                </c:pt>
                <c:pt idx="7982" formatCode="General">
                  <c:v>9.86691E-13</c:v>
                </c:pt>
                <c:pt idx="7983" formatCode="General">
                  <c:v>9.86698E-13</c:v>
                </c:pt>
                <c:pt idx="7984" formatCode="General">
                  <c:v>9.867E-13</c:v>
                </c:pt>
                <c:pt idx="7985" formatCode="General">
                  <c:v>9.86693999999999E-13</c:v>
                </c:pt>
                <c:pt idx="7986" formatCode="General">
                  <c:v>9.86694999999999E-13</c:v>
                </c:pt>
                <c:pt idx="7987" formatCode="General">
                  <c:v>9.86686999999999E-13</c:v>
                </c:pt>
                <c:pt idx="7988" formatCode="General">
                  <c:v>9.86687999999999E-13</c:v>
                </c:pt>
                <c:pt idx="7989" formatCode="General">
                  <c:v>9.86692E-13</c:v>
                </c:pt>
                <c:pt idx="7990" formatCode="General">
                  <c:v>9.86693999999999E-13</c:v>
                </c:pt>
                <c:pt idx="7991" formatCode="General">
                  <c:v>9.86688999999999E-13</c:v>
                </c:pt>
                <c:pt idx="7992" formatCode="General">
                  <c:v>9.86692E-13</c:v>
                </c:pt>
                <c:pt idx="7993" formatCode="General">
                  <c:v>9.86693E-13</c:v>
                </c:pt>
                <c:pt idx="7994" formatCode="General">
                  <c:v>9.86693999999999E-13</c:v>
                </c:pt>
                <c:pt idx="7995" formatCode="General">
                  <c:v>9.86692E-13</c:v>
                </c:pt>
                <c:pt idx="7996" formatCode="General">
                  <c:v>9.86699E-13</c:v>
                </c:pt>
                <c:pt idx="7997" formatCode="General">
                  <c:v>9.86691E-13</c:v>
                </c:pt>
                <c:pt idx="7998" formatCode="General">
                  <c:v>9.86693E-13</c:v>
                </c:pt>
                <c:pt idx="7999" formatCode="General">
                  <c:v>9.86691E-13</c:v>
                </c:pt>
                <c:pt idx="8000" formatCode="General">
                  <c:v>9.86699E-13</c:v>
                </c:pt>
                <c:pt idx="8001" formatCode="General">
                  <c:v>9.86705E-13</c:v>
                </c:pt>
                <c:pt idx="8002" formatCode="General">
                  <c:v>9.86689999999999E-13</c:v>
                </c:pt>
                <c:pt idx="8003" formatCode="General">
                  <c:v>9.86695999999999E-13</c:v>
                </c:pt>
                <c:pt idx="8004" formatCode="General">
                  <c:v>9.86688999999999E-13</c:v>
                </c:pt>
                <c:pt idx="8005" formatCode="General">
                  <c:v>9.86688999999999E-13</c:v>
                </c:pt>
                <c:pt idx="8006" formatCode="General">
                  <c:v>9.86689999999999E-13</c:v>
                </c:pt>
                <c:pt idx="8007" formatCode="General">
                  <c:v>9.867E-13</c:v>
                </c:pt>
                <c:pt idx="8008" formatCode="General">
                  <c:v>9.86694999999999E-13</c:v>
                </c:pt>
                <c:pt idx="8009" formatCode="General">
                  <c:v>9.86695999999999E-13</c:v>
                </c:pt>
                <c:pt idx="8010" formatCode="General">
                  <c:v>9.867E-13</c:v>
                </c:pt>
                <c:pt idx="8011" formatCode="General">
                  <c:v>9.86692E-13</c:v>
                </c:pt>
                <c:pt idx="8012" formatCode="General">
                  <c:v>9.86696999999999E-13</c:v>
                </c:pt>
                <c:pt idx="8013" formatCode="General">
                  <c:v>9.86699E-13</c:v>
                </c:pt>
                <c:pt idx="8014" formatCode="General">
                  <c:v>9.86694999999999E-13</c:v>
                </c:pt>
                <c:pt idx="8015" formatCode="General">
                  <c:v>9.867E-13</c:v>
                </c:pt>
                <c:pt idx="8016" formatCode="General">
                  <c:v>9.86698E-13</c:v>
                </c:pt>
                <c:pt idx="8017" formatCode="General">
                  <c:v>9.86701999999999E-13</c:v>
                </c:pt>
                <c:pt idx="8018" formatCode="General">
                  <c:v>9.86698E-13</c:v>
                </c:pt>
                <c:pt idx="8019" formatCode="General">
                  <c:v>9.86702999999999E-13</c:v>
                </c:pt>
                <c:pt idx="8020" formatCode="General">
                  <c:v>9.86699E-13</c:v>
                </c:pt>
                <c:pt idx="8021" formatCode="General">
                  <c:v>9.86695999999999E-13</c:v>
                </c:pt>
                <c:pt idx="8022" formatCode="General">
                  <c:v>9.86694999999999E-13</c:v>
                </c:pt>
                <c:pt idx="8023" formatCode="General">
                  <c:v>9.86693999999999E-13</c:v>
                </c:pt>
                <c:pt idx="8024" formatCode="General">
                  <c:v>9.86693999999999E-13</c:v>
                </c:pt>
                <c:pt idx="8025" formatCode="General">
                  <c:v>9.86696999999999E-13</c:v>
                </c:pt>
                <c:pt idx="8026" formatCode="General">
                  <c:v>9.86701999999999E-13</c:v>
                </c:pt>
                <c:pt idx="8027" formatCode="General">
                  <c:v>9.86703999999999E-13</c:v>
                </c:pt>
                <c:pt idx="8028" formatCode="General">
                  <c:v>9.86701999999999E-13</c:v>
                </c:pt>
                <c:pt idx="8029" formatCode="General">
                  <c:v>9.86699E-13</c:v>
                </c:pt>
                <c:pt idx="8030" formatCode="General">
                  <c:v>9.867E-13</c:v>
                </c:pt>
                <c:pt idx="8031" formatCode="General">
                  <c:v>9.867E-13</c:v>
                </c:pt>
                <c:pt idx="8032" formatCode="General">
                  <c:v>9.86701999999999E-13</c:v>
                </c:pt>
                <c:pt idx="8033" formatCode="General">
                  <c:v>9.867E-13</c:v>
                </c:pt>
                <c:pt idx="8034" formatCode="General">
                  <c:v>9.86702999999999E-13</c:v>
                </c:pt>
                <c:pt idx="8035" formatCode="General">
                  <c:v>9.86691E-13</c:v>
                </c:pt>
                <c:pt idx="8036" formatCode="General">
                  <c:v>9.86692E-13</c:v>
                </c:pt>
                <c:pt idx="8037" formatCode="General">
                  <c:v>9.86693E-13</c:v>
                </c:pt>
                <c:pt idx="8038" formatCode="General">
                  <c:v>9.86688999999999E-13</c:v>
                </c:pt>
                <c:pt idx="8039" formatCode="General">
                  <c:v>9.86698E-13</c:v>
                </c:pt>
                <c:pt idx="8040" formatCode="General">
                  <c:v>9.86702999999999E-13</c:v>
                </c:pt>
                <c:pt idx="8041" formatCode="General">
                  <c:v>9.86698E-13</c:v>
                </c:pt>
                <c:pt idx="8042" formatCode="General">
                  <c:v>9.86701E-13</c:v>
                </c:pt>
                <c:pt idx="8043" formatCode="General">
                  <c:v>9.86708999999999E-13</c:v>
                </c:pt>
                <c:pt idx="8044" formatCode="General">
                  <c:v>9.86703999999999E-13</c:v>
                </c:pt>
                <c:pt idx="8045" formatCode="General">
                  <c:v>9.86696999999999E-13</c:v>
                </c:pt>
                <c:pt idx="8046" formatCode="General">
                  <c:v>9.86694999999999E-13</c:v>
                </c:pt>
                <c:pt idx="8047" formatCode="General">
                  <c:v>9.86698E-13</c:v>
                </c:pt>
                <c:pt idx="8048" formatCode="General">
                  <c:v>9.86707E-13</c:v>
                </c:pt>
                <c:pt idx="8049" formatCode="General">
                  <c:v>9.86698E-13</c:v>
                </c:pt>
                <c:pt idx="8050" formatCode="General">
                  <c:v>9.867E-13</c:v>
                </c:pt>
                <c:pt idx="8051" formatCode="General">
                  <c:v>9.86698E-13</c:v>
                </c:pt>
                <c:pt idx="8052" formatCode="General">
                  <c:v>9.86689999999999E-13</c:v>
                </c:pt>
                <c:pt idx="8053" formatCode="General">
                  <c:v>9.86686E-13</c:v>
                </c:pt>
                <c:pt idx="8054" formatCode="General">
                  <c:v>9.86699E-13</c:v>
                </c:pt>
                <c:pt idx="8055" formatCode="General">
                  <c:v>9.86701E-13</c:v>
                </c:pt>
                <c:pt idx="8056" formatCode="General">
                  <c:v>9.86686999999999E-13</c:v>
                </c:pt>
                <c:pt idx="8057" formatCode="General">
                  <c:v>9.86694999999999E-13</c:v>
                </c:pt>
                <c:pt idx="8058" formatCode="General">
                  <c:v>9.86684E-13</c:v>
                </c:pt>
                <c:pt idx="8059" formatCode="General">
                  <c:v>9.86681999999999E-13</c:v>
                </c:pt>
                <c:pt idx="8060" formatCode="General">
                  <c:v>9.86682999999999E-13</c:v>
                </c:pt>
                <c:pt idx="8061" formatCode="General">
                  <c:v>9.86666999999999E-13</c:v>
                </c:pt>
                <c:pt idx="8062" formatCode="General">
                  <c:v>9.86657E-13</c:v>
                </c:pt>
                <c:pt idx="8063" formatCode="General">
                  <c:v>9.86665999999999E-13</c:v>
                </c:pt>
                <c:pt idx="8064" formatCode="General">
                  <c:v>9.86655E-13</c:v>
                </c:pt>
                <c:pt idx="8065" formatCode="General">
                  <c:v>9.86637E-13</c:v>
                </c:pt>
                <c:pt idx="8066" formatCode="General">
                  <c:v>9.86649E-13</c:v>
                </c:pt>
                <c:pt idx="8067" formatCode="General">
                  <c:v>9.86641E-13</c:v>
                </c:pt>
                <c:pt idx="8068" formatCode="General">
                  <c:v>9.86644999999999E-13</c:v>
                </c:pt>
                <c:pt idx="8069" formatCode="General">
                  <c:v>9.86631999999999E-13</c:v>
                </c:pt>
                <c:pt idx="8070" formatCode="General">
                  <c:v>9.86636E-13</c:v>
                </c:pt>
                <c:pt idx="8071" formatCode="General">
                  <c:v>9.86632999999999E-13</c:v>
                </c:pt>
                <c:pt idx="8072" formatCode="General">
                  <c:v>9.86651E-13</c:v>
                </c:pt>
                <c:pt idx="8073" formatCode="General">
                  <c:v>9.86665E-13</c:v>
                </c:pt>
                <c:pt idx="8074" formatCode="General">
                  <c:v>9.8667E-13</c:v>
                </c:pt>
                <c:pt idx="8075" formatCode="General">
                  <c:v>9.86658E-13</c:v>
                </c:pt>
                <c:pt idx="8076" formatCode="General">
                  <c:v>9.86671E-13</c:v>
                </c:pt>
                <c:pt idx="8077" formatCode="General">
                  <c:v>9.86668999999999E-13</c:v>
                </c:pt>
                <c:pt idx="8078" formatCode="General">
                  <c:v>9.86674999999999E-13</c:v>
                </c:pt>
                <c:pt idx="8079" formatCode="General">
                  <c:v>9.8667E-13</c:v>
                </c:pt>
                <c:pt idx="8080" formatCode="General">
                  <c:v>9.86672E-13</c:v>
                </c:pt>
                <c:pt idx="8081" formatCode="General">
                  <c:v>9.86672999999999E-13</c:v>
                </c:pt>
                <c:pt idx="8082" formatCode="General">
                  <c:v>9.86674999999999E-13</c:v>
                </c:pt>
                <c:pt idx="8083" formatCode="General">
                  <c:v>9.86682999999999E-13</c:v>
                </c:pt>
                <c:pt idx="8084" formatCode="General">
                  <c:v>9.86677E-13</c:v>
                </c:pt>
                <c:pt idx="8085" formatCode="General">
                  <c:v>9.86677E-13</c:v>
                </c:pt>
                <c:pt idx="8086" formatCode="General">
                  <c:v>9.86679E-13</c:v>
                </c:pt>
                <c:pt idx="8087" formatCode="General">
                  <c:v>9.86677E-13</c:v>
                </c:pt>
                <c:pt idx="8088" formatCode="General">
                  <c:v>9.86678E-13</c:v>
                </c:pt>
                <c:pt idx="8089" formatCode="General">
                  <c:v>9.86678E-13</c:v>
                </c:pt>
                <c:pt idx="8090" formatCode="General">
                  <c:v>9.86677E-13</c:v>
                </c:pt>
                <c:pt idx="8091" formatCode="General">
                  <c:v>9.86679E-13</c:v>
                </c:pt>
                <c:pt idx="8092" formatCode="General">
                  <c:v>9.86686E-13</c:v>
                </c:pt>
                <c:pt idx="8093" formatCode="General">
                  <c:v>9.86677E-13</c:v>
                </c:pt>
                <c:pt idx="8094" formatCode="General">
                  <c:v>9.86693E-13</c:v>
                </c:pt>
                <c:pt idx="8095" formatCode="General">
                  <c:v>9.86685E-13</c:v>
                </c:pt>
                <c:pt idx="8096" formatCode="General">
                  <c:v>9.86679999999999E-13</c:v>
                </c:pt>
                <c:pt idx="8097" formatCode="General">
                  <c:v>9.86678E-13</c:v>
                </c:pt>
                <c:pt idx="8098" formatCode="General">
                  <c:v>9.86688999999999E-13</c:v>
                </c:pt>
                <c:pt idx="8099" formatCode="General">
                  <c:v>9.86667999999999E-13</c:v>
                </c:pt>
                <c:pt idx="8100" formatCode="General">
                  <c:v>9.86685E-13</c:v>
                </c:pt>
                <c:pt idx="8101" formatCode="General">
                  <c:v>9.86681999999999E-13</c:v>
                </c:pt>
                <c:pt idx="8102" formatCode="General">
                  <c:v>9.86686E-13</c:v>
                </c:pt>
                <c:pt idx="8103" formatCode="General">
                  <c:v>9.86691E-13</c:v>
                </c:pt>
                <c:pt idx="8104" formatCode="General">
                  <c:v>9.86686E-13</c:v>
                </c:pt>
                <c:pt idx="8105" formatCode="General">
                  <c:v>9.86684E-13</c:v>
                </c:pt>
                <c:pt idx="8106" formatCode="General">
                  <c:v>9.86686999999999E-13</c:v>
                </c:pt>
                <c:pt idx="8107" formatCode="General">
                  <c:v>9.86688999999999E-13</c:v>
                </c:pt>
                <c:pt idx="8108" formatCode="General">
                  <c:v>9.86691E-13</c:v>
                </c:pt>
                <c:pt idx="8109" formatCode="General">
                  <c:v>9.86679999999999E-13</c:v>
                </c:pt>
                <c:pt idx="8110" formatCode="General">
                  <c:v>9.86692E-13</c:v>
                </c:pt>
                <c:pt idx="8111" formatCode="General">
                  <c:v>9.86693999999999E-13</c:v>
                </c:pt>
                <c:pt idx="8112" formatCode="General">
                  <c:v>9.86695999999999E-13</c:v>
                </c:pt>
                <c:pt idx="8113" formatCode="General">
                  <c:v>9.86675999999999E-13</c:v>
                </c:pt>
                <c:pt idx="8114" formatCode="General">
                  <c:v>9.86689999999999E-13</c:v>
                </c:pt>
                <c:pt idx="8115" formatCode="General">
                  <c:v>9.86686999999999E-13</c:v>
                </c:pt>
                <c:pt idx="8116" formatCode="General">
                  <c:v>9.86689999999999E-13</c:v>
                </c:pt>
                <c:pt idx="8117" formatCode="General">
                  <c:v>9.86695999999999E-13</c:v>
                </c:pt>
                <c:pt idx="8118" formatCode="General">
                  <c:v>9.86688999999999E-13</c:v>
                </c:pt>
                <c:pt idx="8119" formatCode="General">
                  <c:v>9.86682999999999E-13</c:v>
                </c:pt>
                <c:pt idx="8120" formatCode="General">
                  <c:v>9.86684E-13</c:v>
                </c:pt>
                <c:pt idx="8121" formatCode="General">
                  <c:v>9.86685E-13</c:v>
                </c:pt>
                <c:pt idx="8122" formatCode="General">
                  <c:v>9.86693E-13</c:v>
                </c:pt>
                <c:pt idx="8123" formatCode="General">
                  <c:v>9.86691E-13</c:v>
                </c:pt>
                <c:pt idx="8124" formatCode="General">
                  <c:v>9.86682999999999E-13</c:v>
                </c:pt>
                <c:pt idx="8125" formatCode="General">
                  <c:v>9.86698E-13</c:v>
                </c:pt>
                <c:pt idx="8126" formatCode="General">
                  <c:v>9.86691E-13</c:v>
                </c:pt>
                <c:pt idx="8127" formatCode="General">
                  <c:v>9.86693999999999E-13</c:v>
                </c:pt>
                <c:pt idx="8128" formatCode="General">
                  <c:v>9.86693999999999E-13</c:v>
                </c:pt>
                <c:pt idx="8129" formatCode="General">
                  <c:v>9.86691E-13</c:v>
                </c:pt>
                <c:pt idx="8130" formatCode="General">
                  <c:v>9.86689999999999E-13</c:v>
                </c:pt>
                <c:pt idx="8131" formatCode="General">
                  <c:v>9.86681999999999E-13</c:v>
                </c:pt>
                <c:pt idx="8132" formatCode="General">
                  <c:v>9.86694999999999E-13</c:v>
                </c:pt>
                <c:pt idx="8133" formatCode="General">
                  <c:v>9.86686999999999E-13</c:v>
                </c:pt>
                <c:pt idx="8134" formatCode="General">
                  <c:v>9.86703999999999E-13</c:v>
                </c:pt>
                <c:pt idx="8135" formatCode="General">
                  <c:v>9.86686999999999E-13</c:v>
                </c:pt>
                <c:pt idx="8136" formatCode="General">
                  <c:v>9.86689999999999E-13</c:v>
                </c:pt>
                <c:pt idx="8137" formatCode="General">
                  <c:v>9.86693E-13</c:v>
                </c:pt>
                <c:pt idx="8138" formatCode="General">
                  <c:v>9.86694999999999E-13</c:v>
                </c:pt>
                <c:pt idx="8139" formatCode="General">
                  <c:v>9.86693999999999E-13</c:v>
                </c:pt>
                <c:pt idx="8140" formatCode="General">
                  <c:v>9.86688999999999E-13</c:v>
                </c:pt>
                <c:pt idx="8141" formatCode="General">
                  <c:v>9.86692E-13</c:v>
                </c:pt>
                <c:pt idx="8142" formatCode="General">
                  <c:v>9.86693999999999E-13</c:v>
                </c:pt>
                <c:pt idx="8143" formatCode="General">
                  <c:v>9.86693E-13</c:v>
                </c:pt>
                <c:pt idx="8144" formatCode="General">
                  <c:v>9.86693999999999E-13</c:v>
                </c:pt>
                <c:pt idx="8145" formatCode="General">
                  <c:v>9.86696999999999E-13</c:v>
                </c:pt>
                <c:pt idx="8146" formatCode="General">
                  <c:v>9.86695999999999E-13</c:v>
                </c:pt>
                <c:pt idx="8147" formatCode="General">
                  <c:v>9.86699E-13</c:v>
                </c:pt>
                <c:pt idx="8148" formatCode="General">
                  <c:v>9.86693E-13</c:v>
                </c:pt>
                <c:pt idx="8149" formatCode="General">
                  <c:v>9.86703999999999E-13</c:v>
                </c:pt>
                <c:pt idx="8150" formatCode="General">
                  <c:v>9.86688999999999E-13</c:v>
                </c:pt>
                <c:pt idx="8151" formatCode="General">
                  <c:v>9.86696999999999E-13</c:v>
                </c:pt>
                <c:pt idx="8152" formatCode="General">
                  <c:v>9.86692E-13</c:v>
                </c:pt>
                <c:pt idx="8153" formatCode="General">
                  <c:v>9.86692E-13</c:v>
                </c:pt>
                <c:pt idx="8154" formatCode="General">
                  <c:v>9.86691E-13</c:v>
                </c:pt>
                <c:pt idx="8155" formatCode="General">
                  <c:v>9.86687999999999E-13</c:v>
                </c:pt>
                <c:pt idx="8156" formatCode="General">
                  <c:v>9.86694999999999E-13</c:v>
                </c:pt>
                <c:pt idx="8157" formatCode="General">
                  <c:v>9.86694999999999E-13</c:v>
                </c:pt>
                <c:pt idx="8158" formatCode="General">
                  <c:v>9.86693E-13</c:v>
                </c:pt>
                <c:pt idx="8159" formatCode="General">
                  <c:v>9.86693E-13</c:v>
                </c:pt>
                <c:pt idx="8160" formatCode="General">
                  <c:v>9.86694999999999E-13</c:v>
                </c:pt>
                <c:pt idx="8161" formatCode="General">
                  <c:v>9.86685E-13</c:v>
                </c:pt>
                <c:pt idx="8162" formatCode="General">
                  <c:v>9.86680999999999E-13</c:v>
                </c:pt>
                <c:pt idx="8163" formatCode="General">
                  <c:v>9.86701999999999E-13</c:v>
                </c:pt>
                <c:pt idx="8164" formatCode="General">
                  <c:v>9.86686999999999E-13</c:v>
                </c:pt>
                <c:pt idx="8165" formatCode="General">
                  <c:v>9.86693E-13</c:v>
                </c:pt>
                <c:pt idx="8166" formatCode="General">
                  <c:v>9.86693E-13</c:v>
                </c:pt>
                <c:pt idx="8167" formatCode="General">
                  <c:v>9.86695999999999E-13</c:v>
                </c:pt>
                <c:pt idx="8168" formatCode="General">
                  <c:v>9.86693999999999E-13</c:v>
                </c:pt>
                <c:pt idx="8169" formatCode="General">
                  <c:v>9.86688999999999E-13</c:v>
                </c:pt>
                <c:pt idx="8170" formatCode="General">
                  <c:v>9.86702999999999E-13</c:v>
                </c:pt>
                <c:pt idx="8171" formatCode="General">
                  <c:v>9.86693E-13</c:v>
                </c:pt>
                <c:pt idx="8172" formatCode="General">
                  <c:v>9.86701E-13</c:v>
                </c:pt>
                <c:pt idx="8173" formatCode="General">
                  <c:v>9.86693E-13</c:v>
                </c:pt>
                <c:pt idx="8174" formatCode="General">
                  <c:v>9.86693999999999E-13</c:v>
                </c:pt>
                <c:pt idx="8175" formatCode="General">
                  <c:v>9.86701999999999E-13</c:v>
                </c:pt>
                <c:pt idx="8176" formatCode="General">
                  <c:v>9.86696999999999E-13</c:v>
                </c:pt>
                <c:pt idx="8177" formatCode="General">
                  <c:v>9.86708999999999E-13</c:v>
                </c:pt>
                <c:pt idx="8178" formatCode="General">
                  <c:v>9.86698E-13</c:v>
                </c:pt>
                <c:pt idx="8179" formatCode="General">
                  <c:v>9.86694999999999E-13</c:v>
                </c:pt>
                <c:pt idx="8180" formatCode="General">
                  <c:v>9.86696999999999E-13</c:v>
                </c:pt>
                <c:pt idx="8181" formatCode="General">
                  <c:v>9.86694999999999E-13</c:v>
                </c:pt>
                <c:pt idx="8182" formatCode="General">
                  <c:v>9.86693999999999E-13</c:v>
                </c:pt>
                <c:pt idx="8183" formatCode="General">
                  <c:v>9.86691E-13</c:v>
                </c:pt>
                <c:pt idx="8184" formatCode="General">
                  <c:v>9.86691E-13</c:v>
                </c:pt>
                <c:pt idx="8185" formatCode="General">
                  <c:v>9.86692E-13</c:v>
                </c:pt>
                <c:pt idx="8186" formatCode="General">
                  <c:v>9.86688999999999E-13</c:v>
                </c:pt>
                <c:pt idx="8187" formatCode="General">
                  <c:v>9.86691E-13</c:v>
                </c:pt>
                <c:pt idx="8188" formatCode="General">
                  <c:v>9.867E-13</c:v>
                </c:pt>
                <c:pt idx="8189" formatCode="General">
                  <c:v>9.86696999999999E-13</c:v>
                </c:pt>
                <c:pt idx="8190" formatCode="General">
                  <c:v>9.86694999999999E-13</c:v>
                </c:pt>
                <c:pt idx="8191" formatCode="General">
                  <c:v>9.86684E-13</c:v>
                </c:pt>
                <c:pt idx="8192" formatCode="General">
                  <c:v>9.86699E-13</c:v>
                </c:pt>
                <c:pt idx="8193" formatCode="General">
                  <c:v>9.86693999999999E-13</c:v>
                </c:pt>
                <c:pt idx="8194" formatCode="General">
                  <c:v>9.86703999999999E-13</c:v>
                </c:pt>
                <c:pt idx="8195" formatCode="General">
                  <c:v>9.86695999999999E-13</c:v>
                </c:pt>
                <c:pt idx="8196" formatCode="General">
                  <c:v>9.86692E-13</c:v>
                </c:pt>
                <c:pt idx="8197" formatCode="General">
                  <c:v>9.86696999999999E-13</c:v>
                </c:pt>
                <c:pt idx="8198" formatCode="General">
                  <c:v>9.86702999999999E-13</c:v>
                </c:pt>
                <c:pt idx="8199" formatCode="General">
                  <c:v>9.86702999999999E-13</c:v>
                </c:pt>
                <c:pt idx="8200" formatCode="General">
                  <c:v>9.86695999999999E-13</c:v>
                </c:pt>
                <c:pt idx="8201" formatCode="General">
                  <c:v>9.86712E-13</c:v>
                </c:pt>
                <c:pt idx="8202" formatCode="General">
                  <c:v>9.86699E-13</c:v>
                </c:pt>
                <c:pt idx="8203" formatCode="General">
                  <c:v>9.86706E-13</c:v>
                </c:pt>
                <c:pt idx="8204" formatCode="General">
                  <c:v>9.86703999999999E-13</c:v>
                </c:pt>
                <c:pt idx="8205" formatCode="General">
                  <c:v>9.86693E-13</c:v>
                </c:pt>
                <c:pt idx="8206" formatCode="General">
                  <c:v>9.86698E-13</c:v>
                </c:pt>
                <c:pt idx="8207" formatCode="General">
                  <c:v>9.86701999999999E-13</c:v>
                </c:pt>
                <c:pt idx="8208" formatCode="General">
                  <c:v>9.86702999999999E-13</c:v>
                </c:pt>
                <c:pt idx="8209" formatCode="General">
                  <c:v>9.86699E-13</c:v>
                </c:pt>
                <c:pt idx="8210" formatCode="General">
                  <c:v>9.86698E-13</c:v>
                </c:pt>
                <c:pt idx="8211" formatCode="General">
                  <c:v>9.86702999999999E-13</c:v>
                </c:pt>
                <c:pt idx="8212" formatCode="General">
                  <c:v>9.86701E-13</c:v>
                </c:pt>
                <c:pt idx="8213" formatCode="General">
                  <c:v>9.867E-13</c:v>
                </c:pt>
                <c:pt idx="8214" formatCode="General">
                  <c:v>9.86708E-13</c:v>
                </c:pt>
                <c:pt idx="8215" formatCode="General">
                  <c:v>9.86698E-13</c:v>
                </c:pt>
                <c:pt idx="8216" formatCode="General">
                  <c:v>9.86701999999999E-13</c:v>
                </c:pt>
                <c:pt idx="8217" formatCode="General">
                  <c:v>9.86713E-13</c:v>
                </c:pt>
                <c:pt idx="8218" formatCode="General">
                  <c:v>9.86708999999999E-13</c:v>
                </c:pt>
                <c:pt idx="8219" formatCode="General">
                  <c:v>9.86708E-13</c:v>
                </c:pt>
                <c:pt idx="8220" formatCode="General">
                  <c:v>9.86719E-13</c:v>
                </c:pt>
                <c:pt idx="8221" formatCode="General">
                  <c:v>9.867E-13</c:v>
                </c:pt>
                <c:pt idx="8222" formatCode="General">
                  <c:v>9.86707E-13</c:v>
                </c:pt>
                <c:pt idx="8223" formatCode="General">
                  <c:v>9.86703999999999E-13</c:v>
                </c:pt>
                <c:pt idx="8224" formatCode="General">
                  <c:v>9.86707E-13</c:v>
                </c:pt>
                <c:pt idx="8225" formatCode="General">
                  <c:v>9.86705E-13</c:v>
                </c:pt>
                <c:pt idx="8226" formatCode="General">
                  <c:v>9.86696999999999E-13</c:v>
                </c:pt>
                <c:pt idx="8227" formatCode="General">
                  <c:v>9.86701999999999E-13</c:v>
                </c:pt>
                <c:pt idx="8228" formatCode="General">
                  <c:v>9.86698E-13</c:v>
                </c:pt>
                <c:pt idx="8229" formatCode="General">
                  <c:v>9.86715E-13</c:v>
                </c:pt>
                <c:pt idx="8230" formatCode="General">
                  <c:v>9.86706E-13</c:v>
                </c:pt>
                <c:pt idx="8231" formatCode="General">
                  <c:v>9.86708999999999E-13</c:v>
                </c:pt>
                <c:pt idx="8232" formatCode="General">
                  <c:v>9.86708E-13</c:v>
                </c:pt>
                <c:pt idx="8233" formatCode="General">
                  <c:v>9.867E-13</c:v>
                </c:pt>
                <c:pt idx="8234" formatCode="General">
                  <c:v>9.86709999999999E-13</c:v>
                </c:pt>
                <c:pt idx="8235" formatCode="General">
                  <c:v>9.86701999999999E-13</c:v>
                </c:pt>
                <c:pt idx="8236" formatCode="General">
                  <c:v>9.86701E-13</c:v>
                </c:pt>
                <c:pt idx="8237" formatCode="General">
                  <c:v>9.867E-13</c:v>
                </c:pt>
                <c:pt idx="8238" formatCode="General">
                  <c:v>9.86696999999999E-13</c:v>
                </c:pt>
                <c:pt idx="8239" formatCode="General">
                  <c:v>9.86694999999999E-13</c:v>
                </c:pt>
                <c:pt idx="8240" formatCode="General">
                  <c:v>9.86712E-13</c:v>
                </c:pt>
                <c:pt idx="8241" formatCode="General">
                  <c:v>9.867E-13</c:v>
                </c:pt>
                <c:pt idx="8242" formatCode="General">
                  <c:v>9.86710999999999E-13</c:v>
                </c:pt>
                <c:pt idx="8243" formatCode="General">
                  <c:v>9.86701999999999E-13</c:v>
                </c:pt>
                <c:pt idx="8244" formatCode="General">
                  <c:v>9.86702999999999E-13</c:v>
                </c:pt>
                <c:pt idx="8245" formatCode="General">
                  <c:v>9.86710999999999E-13</c:v>
                </c:pt>
                <c:pt idx="8246" formatCode="General">
                  <c:v>9.86713E-13</c:v>
                </c:pt>
                <c:pt idx="8247" formatCode="General">
                  <c:v>9.86703999999999E-13</c:v>
                </c:pt>
                <c:pt idx="8248" formatCode="General">
                  <c:v>9.86708E-13</c:v>
                </c:pt>
                <c:pt idx="8249" formatCode="General">
                  <c:v>9.86702999999999E-13</c:v>
                </c:pt>
                <c:pt idx="8250" formatCode="General">
                  <c:v>9.86706E-13</c:v>
                </c:pt>
                <c:pt idx="8251" formatCode="General">
                  <c:v>9.86701999999999E-13</c:v>
                </c:pt>
                <c:pt idx="8252" formatCode="General">
                  <c:v>9.86715E-13</c:v>
                </c:pt>
                <c:pt idx="8253" formatCode="General">
                  <c:v>9.86699E-13</c:v>
                </c:pt>
                <c:pt idx="8254" formatCode="General">
                  <c:v>9.86702999999999E-13</c:v>
                </c:pt>
                <c:pt idx="8255" formatCode="General">
                  <c:v>9.86708999999999E-13</c:v>
                </c:pt>
                <c:pt idx="8256" formatCode="General">
                  <c:v>9.86703999999999E-13</c:v>
                </c:pt>
                <c:pt idx="8257" formatCode="General">
                  <c:v>9.86710999999999E-13</c:v>
                </c:pt>
                <c:pt idx="8258" formatCode="General">
                  <c:v>9.86707E-13</c:v>
                </c:pt>
                <c:pt idx="8259" formatCode="General">
                  <c:v>9.867E-13</c:v>
                </c:pt>
                <c:pt idx="8260" formatCode="General">
                  <c:v>9.86706E-13</c:v>
                </c:pt>
                <c:pt idx="8261" formatCode="General">
                  <c:v>9.86706E-13</c:v>
                </c:pt>
                <c:pt idx="8262" formatCode="General">
                  <c:v>9.867E-13</c:v>
                </c:pt>
                <c:pt idx="8263" formatCode="General">
                  <c:v>9.86712E-13</c:v>
                </c:pt>
                <c:pt idx="8264" formatCode="General">
                  <c:v>9.86714E-13</c:v>
                </c:pt>
                <c:pt idx="8265" formatCode="General">
                  <c:v>9.86708E-13</c:v>
                </c:pt>
                <c:pt idx="8266" formatCode="General">
                  <c:v>9.86698E-13</c:v>
                </c:pt>
                <c:pt idx="8267" formatCode="General">
                  <c:v>9.86694999999999E-13</c:v>
                </c:pt>
                <c:pt idx="8268" formatCode="General">
                  <c:v>9.86701E-13</c:v>
                </c:pt>
                <c:pt idx="8269" formatCode="General">
                  <c:v>9.86713E-13</c:v>
                </c:pt>
                <c:pt idx="8270" formatCode="General">
                  <c:v>9.86706E-13</c:v>
                </c:pt>
                <c:pt idx="8271" formatCode="General">
                  <c:v>9.86709999999999E-13</c:v>
                </c:pt>
                <c:pt idx="8272" formatCode="General">
                  <c:v>9.86701999999999E-13</c:v>
                </c:pt>
                <c:pt idx="8273" formatCode="General">
                  <c:v>9.867E-13</c:v>
                </c:pt>
                <c:pt idx="8274" formatCode="General">
                  <c:v>9.86712E-13</c:v>
                </c:pt>
                <c:pt idx="8275" formatCode="General">
                  <c:v>9.86708999999999E-13</c:v>
                </c:pt>
                <c:pt idx="8276" formatCode="General">
                  <c:v>9.86701999999999E-13</c:v>
                </c:pt>
                <c:pt idx="8277" formatCode="General">
                  <c:v>9.86703999999999E-13</c:v>
                </c:pt>
                <c:pt idx="8278" formatCode="General">
                  <c:v>9.86713E-13</c:v>
                </c:pt>
                <c:pt idx="8279" formatCode="General">
                  <c:v>9.86696999999999E-13</c:v>
                </c:pt>
                <c:pt idx="8280" formatCode="General">
                  <c:v>9.86705E-13</c:v>
                </c:pt>
                <c:pt idx="8281" formatCode="General">
                  <c:v>9.86713E-13</c:v>
                </c:pt>
                <c:pt idx="8282" formatCode="General">
                  <c:v>9.86708999999999E-13</c:v>
                </c:pt>
                <c:pt idx="8283" formatCode="General">
                  <c:v>9.86709999999999E-13</c:v>
                </c:pt>
                <c:pt idx="8284" formatCode="General">
                  <c:v>9.86703999999999E-13</c:v>
                </c:pt>
                <c:pt idx="8285" formatCode="General">
                  <c:v>9.86707E-13</c:v>
                </c:pt>
                <c:pt idx="8286" formatCode="General">
                  <c:v>9.86707E-13</c:v>
                </c:pt>
                <c:pt idx="8287" formatCode="General">
                  <c:v>9.86712E-13</c:v>
                </c:pt>
                <c:pt idx="8288" formatCode="General">
                  <c:v>9.86710999999999E-13</c:v>
                </c:pt>
                <c:pt idx="8289" formatCode="General">
                  <c:v>9.86710999999999E-13</c:v>
                </c:pt>
                <c:pt idx="8290" formatCode="General">
                  <c:v>9.86723999999999E-13</c:v>
                </c:pt>
                <c:pt idx="8291" formatCode="General">
                  <c:v>9.86705E-13</c:v>
                </c:pt>
                <c:pt idx="8292" formatCode="General">
                  <c:v>9.86717999999999E-13</c:v>
                </c:pt>
                <c:pt idx="8293" formatCode="General">
                  <c:v>9.86702999999999E-13</c:v>
                </c:pt>
                <c:pt idx="8294" formatCode="General">
                  <c:v>9.86703999999999E-13</c:v>
                </c:pt>
                <c:pt idx="8295" formatCode="General">
                  <c:v>9.86719E-13</c:v>
                </c:pt>
                <c:pt idx="8296" formatCode="General">
                  <c:v>9.86705E-13</c:v>
                </c:pt>
                <c:pt idx="8297" formatCode="General">
                  <c:v>9.86708E-13</c:v>
                </c:pt>
                <c:pt idx="8298" formatCode="General">
                  <c:v>9.86709999999999E-13</c:v>
                </c:pt>
                <c:pt idx="8299" formatCode="General">
                  <c:v>9.86712E-13</c:v>
                </c:pt>
                <c:pt idx="8300" formatCode="General">
                  <c:v>9.86715999999999E-13</c:v>
                </c:pt>
                <c:pt idx="8301" formatCode="General">
                  <c:v>9.86708999999999E-13</c:v>
                </c:pt>
                <c:pt idx="8302" formatCode="General">
                  <c:v>9.86714E-13</c:v>
                </c:pt>
                <c:pt idx="8303" formatCode="General">
                  <c:v>9.867E-13</c:v>
                </c:pt>
                <c:pt idx="8304" formatCode="General">
                  <c:v>9.86714E-13</c:v>
                </c:pt>
                <c:pt idx="8305" formatCode="General">
                  <c:v>9.86707E-13</c:v>
                </c:pt>
                <c:pt idx="8306" formatCode="General">
                  <c:v>9.86708999999999E-13</c:v>
                </c:pt>
                <c:pt idx="8307" formatCode="General">
                  <c:v>9.8672E-13</c:v>
                </c:pt>
                <c:pt idx="8308" formatCode="General">
                  <c:v>9.86707E-13</c:v>
                </c:pt>
                <c:pt idx="8309" formatCode="General">
                  <c:v>9.86715999999999E-13</c:v>
                </c:pt>
                <c:pt idx="8310" formatCode="General">
                  <c:v>9.86702999999999E-13</c:v>
                </c:pt>
                <c:pt idx="8311" formatCode="General">
                  <c:v>9.86714E-13</c:v>
                </c:pt>
                <c:pt idx="8312" formatCode="General">
                  <c:v>9.86713E-13</c:v>
                </c:pt>
                <c:pt idx="8313" formatCode="General">
                  <c:v>9.86712E-13</c:v>
                </c:pt>
                <c:pt idx="8314" formatCode="General">
                  <c:v>9.86713E-13</c:v>
                </c:pt>
                <c:pt idx="8315" formatCode="General">
                  <c:v>9.86708E-13</c:v>
                </c:pt>
                <c:pt idx="8316" formatCode="General">
                  <c:v>9.86710999999999E-13</c:v>
                </c:pt>
                <c:pt idx="8317" formatCode="General">
                  <c:v>9.86715E-13</c:v>
                </c:pt>
                <c:pt idx="8318" formatCode="General">
                  <c:v>9.86705E-13</c:v>
                </c:pt>
                <c:pt idx="8319" formatCode="General">
                  <c:v>9.86706E-13</c:v>
                </c:pt>
                <c:pt idx="8320" formatCode="General">
                  <c:v>9.86706E-13</c:v>
                </c:pt>
                <c:pt idx="8321" formatCode="General">
                  <c:v>9.86721E-13</c:v>
                </c:pt>
                <c:pt idx="8322" formatCode="General">
                  <c:v>9.86715E-13</c:v>
                </c:pt>
                <c:pt idx="8323" formatCode="General">
                  <c:v>9.86715E-13</c:v>
                </c:pt>
                <c:pt idx="8324" formatCode="General">
                  <c:v>9.86708999999999E-13</c:v>
                </c:pt>
                <c:pt idx="8325" formatCode="General">
                  <c:v>9.86698E-13</c:v>
                </c:pt>
                <c:pt idx="8326" formatCode="General">
                  <c:v>9.86707E-13</c:v>
                </c:pt>
                <c:pt idx="8327" formatCode="General">
                  <c:v>9.86719E-13</c:v>
                </c:pt>
                <c:pt idx="8328" formatCode="General">
                  <c:v>9.86715999999999E-13</c:v>
                </c:pt>
                <c:pt idx="8329" formatCode="General">
                  <c:v>9.86709999999999E-13</c:v>
                </c:pt>
                <c:pt idx="8330" formatCode="General">
                  <c:v>9.86710999999999E-13</c:v>
                </c:pt>
                <c:pt idx="8331" formatCode="General">
                  <c:v>9.86701999999999E-13</c:v>
                </c:pt>
                <c:pt idx="8332" formatCode="General">
                  <c:v>9.86717999999999E-13</c:v>
                </c:pt>
                <c:pt idx="8333" formatCode="General">
                  <c:v>9.86703999999999E-13</c:v>
                </c:pt>
                <c:pt idx="8334" formatCode="General">
                  <c:v>9.86706E-13</c:v>
                </c:pt>
                <c:pt idx="8335" formatCode="General">
                  <c:v>9.86713E-13</c:v>
                </c:pt>
                <c:pt idx="8336" formatCode="General">
                  <c:v>9.86709999999999E-13</c:v>
                </c:pt>
                <c:pt idx="8337" formatCode="General">
                  <c:v>9.86717999999999E-13</c:v>
                </c:pt>
                <c:pt idx="8338" formatCode="General">
                  <c:v>9.86708E-13</c:v>
                </c:pt>
                <c:pt idx="8339" formatCode="General">
                  <c:v>9.86714E-13</c:v>
                </c:pt>
                <c:pt idx="8340" formatCode="General">
                  <c:v>9.86714E-13</c:v>
                </c:pt>
                <c:pt idx="8341" formatCode="General">
                  <c:v>9.86715E-13</c:v>
                </c:pt>
                <c:pt idx="8342" formatCode="General">
                  <c:v>9.86701E-13</c:v>
                </c:pt>
                <c:pt idx="8343" formatCode="General">
                  <c:v>9.86709999999999E-13</c:v>
                </c:pt>
                <c:pt idx="8344" formatCode="General">
                  <c:v>9.86703999999999E-13</c:v>
                </c:pt>
                <c:pt idx="8345" formatCode="General">
                  <c:v>9.86708999999999E-13</c:v>
                </c:pt>
                <c:pt idx="8346" formatCode="General">
                  <c:v>9.86722E-13</c:v>
                </c:pt>
                <c:pt idx="8347" formatCode="General">
                  <c:v>9.86708E-13</c:v>
                </c:pt>
                <c:pt idx="8348" formatCode="General">
                  <c:v>9.86713E-13</c:v>
                </c:pt>
                <c:pt idx="8349" formatCode="General">
                  <c:v>9.86712E-13</c:v>
                </c:pt>
                <c:pt idx="8350" formatCode="General">
                  <c:v>9.86713E-13</c:v>
                </c:pt>
                <c:pt idx="8351" formatCode="General">
                  <c:v>9.86715999999999E-13</c:v>
                </c:pt>
                <c:pt idx="8352" formatCode="General">
                  <c:v>9.86714E-13</c:v>
                </c:pt>
                <c:pt idx="8353" formatCode="General">
                  <c:v>9.86701999999999E-13</c:v>
                </c:pt>
                <c:pt idx="8354" formatCode="General">
                  <c:v>9.86714E-13</c:v>
                </c:pt>
                <c:pt idx="8355" formatCode="General">
                  <c:v>9.86708999999999E-13</c:v>
                </c:pt>
                <c:pt idx="8356" formatCode="General">
                  <c:v>9.86708999999999E-13</c:v>
                </c:pt>
                <c:pt idx="8357" formatCode="General">
                  <c:v>9.86715999999999E-13</c:v>
                </c:pt>
                <c:pt idx="8358" formatCode="General">
                  <c:v>9.86714E-13</c:v>
                </c:pt>
                <c:pt idx="8359" formatCode="General">
                  <c:v>9.86715E-13</c:v>
                </c:pt>
                <c:pt idx="8360" formatCode="General">
                  <c:v>9.86701999999999E-13</c:v>
                </c:pt>
                <c:pt idx="8361" formatCode="General">
                  <c:v>9.86708E-13</c:v>
                </c:pt>
                <c:pt idx="8362" formatCode="General">
                  <c:v>9.86712E-13</c:v>
                </c:pt>
                <c:pt idx="8363" formatCode="General">
                  <c:v>9.86712E-13</c:v>
                </c:pt>
                <c:pt idx="8364" formatCode="General">
                  <c:v>9.86701E-13</c:v>
                </c:pt>
                <c:pt idx="8365" formatCode="General">
                  <c:v>9.86707E-13</c:v>
                </c:pt>
                <c:pt idx="8366" formatCode="General">
                  <c:v>9.86707E-13</c:v>
                </c:pt>
                <c:pt idx="8367" formatCode="General">
                  <c:v>9.86715E-13</c:v>
                </c:pt>
                <c:pt idx="8368" formatCode="General">
                  <c:v>9.86713E-13</c:v>
                </c:pt>
                <c:pt idx="8369" formatCode="General">
                  <c:v>9.86706E-13</c:v>
                </c:pt>
                <c:pt idx="8370" formatCode="General">
                  <c:v>9.86712E-13</c:v>
                </c:pt>
                <c:pt idx="8371" formatCode="General">
                  <c:v>9.86714E-13</c:v>
                </c:pt>
                <c:pt idx="8372" formatCode="General">
                  <c:v>9.86721E-13</c:v>
                </c:pt>
                <c:pt idx="8373" formatCode="General">
                  <c:v>9.86705E-13</c:v>
                </c:pt>
                <c:pt idx="8374" formatCode="General">
                  <c:v>9.86715E-13</c:v>
                </c:pt>
                <c:pt idx="8375" formatCode="General">
                  <c:v>9.86708E-13</c:v>
                </c:pt>
                <c:pt idx="8376" formatCode="General">
                  <c:v>9.86709999999999E-13</c:v>
                </c:pt>
                <c:pt idx="8377" formatCode="General">
                  <c:v>9.86716999999999E-13</c:v>
                </c:pt>
                <c:pt idx="8378" formatCode="General">
                  <c:v>9.86713E-13</c:v>
                </c:pt>
                <c:pt idx="8379" formatCode="General">
                  <c:v>9.86709999999999E-13</c:v>
                </c:pt>
                <c:pt idx="8380" formatCode="General">
                  <c:v>9.86710999999999E-13</c:v>
                </c:pt>
                <c:pt idx="8381" formatCode="General">
                  <c:v>9.86712E-13</c:v>
                </c:pt>
                <c:pt idx="8382" formatCode="General">
                  <c:v>9.86709999999999E-13</c:v>
                </c:pt>
                <c:pt idx="8383" formatCode="General">
                  <c:v>9.86709999999999E-13</c:v>
                </c:pt>
                <c:pt idx="8384" formatCode="General">
                  <c:v>9.86710999999999E-13</c:v>
                </c:pt>
                <c:pt idx="8385" formatCode="General">
                  <c:v>9.86713E-13</c:v>
                </c:pt>
                <c:pt idx="8386" formatCode="General">
                  <c:v>9.86717999999999E-13</c:v>
                </c:pt>
                <c:pt idx="8387" formatCode="General">
                  <c:v>9.86710999999999E-13</c:v>
                </c:pt>
                <c:pt idx="8388" formatCode="General">
                  <c:v>9.86712E-13</c:v>
                </c:pt>
                <c:pt idx="8389" formatCode="General">
                  <c:v>9.86728E-13</c:v>
                </c:pt>
                <c:pt idx="8390" formatCode="General">
                  <c:v>9.86713E-13</c:v>
                </c:pt>
                <c:pt idx="8391" formatCode="General">
                  <c:v>9.8672E-13</c:v>
                </c:pt>
                <c:pt idx="8392" formatCode="General">
                  <c:v>9.86710999999999E-13</c:v>
                </c:pt>
                <c:pt idx="8393" formatCode="General">
                  <c:v>9.86715999999999E-13</c:v>
                </c:pt>
                <c:pt idx="8394" formatCode="General">
                  <c:v>9.86721E-13</c:v>
                </c:pt>
                <c:pt idx="8395" formatCode="General">
                  <c:v>9.86714E-13</c:v>
                </c:pt>
                <c:pt idx="8396" formatCode="General">
                  <c:v>9.86709999999999E-13</c:v>
                </c:pt>
                <c:pt idx="8397" formatCode="General">
                  <c:v>9.86713E-13</c:v>
                </c:pt>
                <c:pt idx="8398" formatCode="General">
                  <c:v>9.86715999999999E-13</c:v>
                </c:pt>
                <c:pt idx="8399" formatCode="General">
                  <c:v>9.86722E-13</c:v>
                </c:pt>
                <c:pt idx="8400" formatCode="General">
                  <c:v>9.86712E-13</c:v>
                </c:pt>
                <c:pt idx="8401" formatCode="General">
                  <c:v>9.86712E-13</c:v>
                </c:pt>
                <c:pt idx="8402" formatCode="General">
                  <c:v>9.86699E-13</c:v>
                </c:pt>
                <c:pt idx="8403" formatCode="General">
                  <c:v>9.86716999999999E-13</c:v>
                </c:pt>
                <c:pt idx="8404" formatCode="General">
                  <c:v>9.86706E-13</c:v>
                </c:pt>
                <c:pt idx="8405" formatCode="General">
                  <c:v>9.86708999999999E-13</c:v>
                </c:pt>
                <c:pt idx="8406" formatCode="General">
                  <c:v>9.86708999999999E-13</c:v>
                </c:pt>
                <c:pt idx="8407" formatCode="General">
                  <c:v>9.8672E-13</c:v>
                </c:pt>
                <c:pt idx="8408" formatCode="General">
                  <c:v>9.86708999999999E-13</c:v>
                </c:pt>
                <c:pt idx="8409" formatCode="General">
                  <c:v>9.86710999999999E-13</c:v>
                </c:pt>
                <c:pt idx="8410" formatCode="General">
                  <c:v>9.86714E-13</c:v>
                </c:pt>
                <c:pt idx="8411" formatCode="General">
                  <c:v>9.8672E-13</c:v>
                </c:pt>
                <c:pt idx="8412" formatCode="General">
                  <c:v>9.86712E-13</c:v>
                </c:pt>
                <c:pt idx="8413" formatCode="General">
                  <c:v>9.86709999999999E-13</c:v>
                </c:pt>
                <c:pt idx="8414" formatCode="General">
                  <c:v>9.86714E-13</c:v>
                </c:pt>
                <c:pt idx="8415" formatCode="General">
                  <c:v>9.86715E-13</c:v>
                </c:pt>
                <c:pt idx="8416" formatCode="General">
                  <c:v>9.86709999999999E-13</c:v>
                </c:pt>
                <c:pt idx="8417" formatCode="General">
                  <c:v>9.86710999999999E-13</c:v>
                </c:pt>
                <c:pt idx="8418" formatCode="General">
                  <c:v>9.86715E-13</c:v>
                </c:pt>
                <c:pt idx="8419" formatCode="General">
                  <c:v>9.86716999999999E-13</c:v>
                </c:pt>
                <c:pt idx="8420" formatCode="General">
                  <c:v>9.86719E-13</c:v>
                </c:pt>
                <c:pt idx="8421" formatCode="General">
                  <c:v>9.86712E-13</c:v>
                </c:pt>
                <c:pt idx="8422" formatCode="General">
                  <c:v>9.86716999999999E-13</c:v>
                </c:pt>
                <c:pt idx="8423" formatCode="General">
                  <c:v>9.86716999999999E-13</c:v>
                </c:pt>
                <c:pt idx="8424" formatCode="General">
                  <c:v>9.86721E-13</c:v>
                </c:pt>
                <c:pt idx="8425" formatCode="General">
                  <c:v>9.86714E-13</c:v>
                </c:pt>
                <c:pt idx="8426" formatCode="General">
                  <c:v>9.86713E-13</c:v>
                </c:pt>
                <c:pt idx="8427" formatCode="General">
                  <c:v>9.86713E-13</c:v>
                </c:pt>
                <c:pt idx="8428" formatCode="General">
                  <c:v>9.86717999999999E-13</c:v>
                </c:pt>
                <c:pt idx="8429" formatCode="General">
                  <c:v>9.86714E-13</c:v>
                </c:pt>
                <c:pt idx="8430" formatCode="General">
                  <c:v>9.86712E-13</c:v>
                </c:pt>
                <c:pt idx="8431" formatCode="General">
                  <c:v>9.86715E-13</c:v>
                </c:pt>
                <c:pt idx="8432" formatCode="General">
                  <c:v>9.86715999999999E-13</c:v>
                </c:pt>
                <c:pt idx="8433" formatCode="General">
                  <c:v>9.86723999999999E-13</c:v>
                </c:pt>
                <c:pt idx="8434" formatCode="General">
                  <c:v>9.86714E-13</c:v>
                </c:pt>
                <c:pt idx="8435" formatCode="General">
                  <c:v>9.86716999999999E-13</c:v>
                </c:pt>
                <c:pt idx="8436" formatCode="General">
                  <c:v>9.86717999999999E-13</c:v>
                </c:pt>
                <c:pt idx="8437" formatCode="General">
                  <c:v>9.86714E-13</c:v>
                </c:pt>
                <c:pt idx="8438" formatCode="General">
                  <c:v>9.86715E-13</c:v>
                </c:pt>
                <c:pt idx="8439" formatCode="General">
                  <c:v>9.86708999999999E-13</c:v>
                </c:pt>
                <c:pt idx="8440" formatCode="General">
                  <c:v>9.86714E-13</c:v>
                </c:pt>
                <c:pt idx="8441" formatCode="General">
                  <c:v>9.86719E-13</c:v>
                </c:pt>
                <c:pt idx="8442" formatCode="General">
                  <c:v>9.86724999999999E-13</c:v>
                </c:pt>
                <c:pt idx="8443" formatCode="General">
                  <c:v>9.86722999999999E-13</c:v>
                </c:pt>
                <c:pt idx="8444" formatCode="General">
                  <c:v>9.86717999999999E-13</c:v>
                </c:pt>
                <c:pt idx="8445" formatCode="General">
                  <c:v>9.86721E-13</c:v>
                </c:pt>
                <c:pt idx="8446" formatCode="General">
                  <c:v>9.86712E-13</c:v>
                </c:pt>
                <c:pt idx="8447" formatCode="General">
                  <c:v>9.86726E-13</c:v>
                </c:pt>
                <c:pt idx="8448" formatCode="General">
                  <c:v>9.86717999999999E-13</c:v>
                </c:pt>
                <c:pt idx="8449" formatCode="General">
                  <c:v>9.86717999999999E-13</c:v>
                </c:pt>
                <c:pt idx="8450" formatCode="General">
                  <c:v>9.86713E-13</c:v>
                </c:pt>
                <c:pt idx="8451" formatCode="General">
                  <c:v>9.86710999999999E-13</c:v>
                </c:pt>
                <c:pt idx="8452" formatCode="General">
                  <c:v>9.8672E-13</c:v>
                </c:pt>
                <c:pt idx="8453" formatCode="General">
                  <c:v>9.86714E-13</c:v>
                </c:pt>
                <c:pt idx="8454" formatCode="General">
                  <c:v>9.86719E-13</c:v>
                </c:pt>
                <c:pt idx="8455" formatCode="General">
                  <c:v>9.86727E-13</c:v>
                </c:pt>
                <c:pt idx="8456" formatCode="General">
                  <c:v>9.86709999999999E-13</c:v>
                </c:pt>
                <c:pt idx="8457" formatCode="General">
                  <c:v>9.86713E-13</c:v>
                </c:pt>
                <c:pt idx="8458" formatCode="General">
                  <c:v>9.86715999999999E-13</c:v>
                </c:pt>
                <c:pt idx="8459" formatCode="General">
                  <c:v>9.86716999999999E-13</c:v>
                </c:pt>
                <c:pt idx="8460" formatCode="General">
                  <c:v>9.86723999999999E-13</c:v>
                </c:pt>
                <c:pt idx="8461" formatCode="General">
                  <c:v>9.86731999999999E-13</c:v>
                </c:pt>
                <c:pt idx="8462" formatCode="General">
                  <c:v>9.86715999999999E-13</c:v>
                </c:pt>
                <c:pt idx="8463" formatCode="General">
                  <c:v>9.86715E-13</c:v>
                </c:pt>
                <c:pt idx="8464" formatCode="General">
                  <c:v>9.86717999999999E-13</c:v>
                </c:pt>
                <c:pt idx="8465" formatCode="General">
                  <c:v>9.8672E-13</c:v>
                </c:pt>
                <c:pt idx="8466" formatCode="General">
                  <c:v>9.86715E-13</c:v>
                </c:pt>
                <c:pt idx="8467" formatCode="General">
                  <c:v>9.86721E-13</c:v>
                </c:pt>
                <c:pt idx="8468" formatCode="General">
                  <c:v>9.86726E-13</c:v>
                </c:pt>
                <c:pt idx="8469" formatCode="General">
                  <c:v>9.8672E-13</c:v>
                </c:pt>
                <c:pt idx="8470" formatCode="General">
                  <c:v>9.86709999999999E-13</c:v>
                </c:pt>
                <c:pt idx="8471" formatCode="General">
                  <c:v>9.86714E-13</c:v>
                </c:pt>
                <c:pt idx="8472" formatCode="General">
                  <c:v>9.86714E-13</c:v>
                </c:pt>
                <c:pt idx="8473" formatCode="General">
                  <c:v>9.86715999999999E-13</c:v>
                </c:pt>
                <c:pt idx="8474" formatCode="General">
                  <c:v>9.86726E-13</c:v>
                </c:pt>
                <c:pt idx="8475" formatCode="General">
                  <c:v>9.86721E-13</c:v>
                </c:pt>
                <c:pt idx="8476" formatCode="General">
                  <c:v>9.86713E-13</c:v>
                </c:pt>
                <c:pt idx="8477" formatCode="General">
                  <c:v>9.86713E-13</c:v>
                </c:pt>
                <c:pt idx="8478" formatCode="General">
                  <c:v>9.86709999999999E-13</c:v>
                </c:pt>
                <c:pt idx="8479" formatCode="General">
                  <c:v>9.86708E-13</c:v>
                </c:pt>
                <c:pt idx="8480" formatCode="General">
                  <c:v>9.8672E-13</c:v>
                </c:pt>
                <c:pt idx="8481" formatCode="General">
                  <c:v>9.86721E-13</c:v>
                </c:pt>
                <c:pt idx="8482" formatCode="General">
                  <c:v>9.86709999999999E-13</c:v>
                </c:pt>
                <c:pt idx="8483" formatCode="General">
                  <c:v>9.86713E-13</c:v>
                </c:pt>
                <c:pt idx="8484" formatCode="General">
                  <c:v>9.86710999999999E-13</c:v>
                </c:pt>
                <c:pt idx="8485" formatCode="General">
                  <c:v>9.86716999999999E-13</c:v>
                </c:pt>
                <c:pt idx="8486" formatCode="General">
                  <c:v>9.86721E-13</c:v>
                </c:pt>
                <c:pt idx="8487" formatCode="General">
                  <c:v>9.86715999999999E-13</c:v>
                </c:pt>
                <c:pt idx="8488" formatCode="General">
                  <c:v>9.86724999999999E-13</c:v>
                </c:pt>
                <c:pt idx="8489" formatCode="General">
                  <c:v>9.86715E-13</c:v>
                </c:pt>
                <c:pt idx="8490" formatCode="General">
                  <c:v>9.86722999999999E-13</c:v>
                </c:pt>
                <c:pt idx="8491" formatCode="General">
                  <c:v>9.86721E-13</c:v>
                </c:pt>
                <c:pt idx="8492" formatCode="General">
                  <c:v>9.86731999999999E-13</c:v>
                </c:pt>
                <c:pt idx="8493" formatCode="General">
                  <c:v>9.86722E-13</c:v>
                </c:pt>
                <c:pt idx="8494" formatCode="General">
                  <c:v>9.86719E-13</c:v>
                </c:pt>
                <c:pt idx="8495" formatCode="General">
                  <c:v>9.86729999999999E-13</c:v>
                </c:pt>
                <c:pt idx="8496" formatCode="General">
                  <c:v>9.86722E-13</c:v>
                </c:pt>
                <c:pt idx="8497" formatCode="General">
                  <c:v>9.86728E-13</c:v>
                </c:pt>
                <c:pt idx="8498" formatCode="General">
                  <c:v>9.86722E-13</c:v>
                </c:pt>
                <c:pt idx="8499" formatCode="General">
                  <c:v>9.8672E-13</c:v>
                </c:pt>
                <c:pt idx="8500" formatCode="General">
                  <c:v>9.86709999999999E-13</c:v>
                </c:pt>
                <c:pt idx="8501" formatCode="General">
                  <c:v>9.86716999999999E-13</c:v>
                </c:pt>
                <c:pt idx="8502" formatCode="General">
                  <c:v>9.86719E-13</c:v>
                </c:pt>
                <c:pt idx="8503" formatCode="General">
                  <c:v>9.86722E-13</c:v>
                </c:pt>
                <c:pt idx="8504" formatCode="General">
                  <c:v>9.86722999999999E-13</c:v>
                </c:pt>
                <c:pt idx="8505" formatCode="General">
                  <c:v>9.8672E-13</c:v>
                </c:pt>
                <c:pt idx="8506" formatCode="General">
                  <c:v>9.86717999999999E-13</c:v>
                </c:pt>
                <c:pt idx="8507" formatCode="General">
                  <c:v>9.86722E-13</c:v>
                </c:pt>
                <c:pt idx="8508" formatCode="General">
                  <c:v>9.86715E-13</c:v>
                </c:pt>
                <c:pt idx="8509" formatCode="General">
                  <c:v>9.86714E-13</c:v>
                </c:pt>
                <c:pt idx="8510" formatCode="General">
                  <c:v>9.86721E-13</c:v>
                </c:pt>
                <c:pt idx="8511" formatCode="General">
                  <c:v>9.86717999999999E-13</c:v>
                </c:pt>
                <c:pt idx="8512" formatCode="General">
                  <c:v>9.86723999999999E-13</c:v>
                </c:pt>
                <c:pt idx="8513" formatCode="General">
                  <c:v>9.86722E-13</c:v>
                </c:pt>
                <c:pt idx="8514" formatCode="General">
                  <c:v>9.86722999999999E-13</c:v>
                </c:pt>
                <c:pt idx="8515" formatCode="General">
                  <c:v>9.86728E-13</c:v>
                </c:pt>
                <c:pt idx="8516" formatCode="General">
                  <c:v>9.8672E-13</c:v>
                </c:pt>
                <c:pt idx="8517" formatCode="General">
                  <c:v>9.86721E-13</c:v>
                </c:pt>
                <c:pt idx="8518" formatCode="General">
                  <c:v>9.86722E-13</c:v>
                </c:pt>
                <c:pt idx="8519" formatCode="General">
                  <c:v>9.86719E-13</c:v>
                </c:pt>
                <c:pt idx="8520" formatCode="General">
                  <c:v>9.8672E-13</c:v>
                </c:pt>
                <c:pt idx="8521" formatCode="General">
                  <c:v>9.86721E-13</c:v>
                </c:pt>
                <c:pt idx="8522" formatCode="General">
                  <c:v>9.86729999999999E-13</c:v>
                </c:pt>
                <c:pt idx="8523" formatCode="General">
                  <c:v>9.86726E-13</c:v>
                </c:pt>
                <c:pt idx="8524" formatCode="General">
                  <c:v>9.86722E-13</c:v>
                </c:pt>
                <c:pt idx="8525" formatCode="General">
                  <c:v>9.86724999999999E-13</c:v>
                </c:pt>
                <c:pt idx="8526" formatCode="General">
                  <c:v>9.86727E-13</c:v>
                </c:pt>
                <c:pt idx="8527" formatCode="General">
                  <c:v>9.86721E-13</c:v>
                </c:pt>
                <c:pt idx="8528" formatCode="General">
                  <c:v>9.86723999999999E-13</c:v>
                </c:pt>
                <c:pt idx="8529" formatCode="General">
                  <c:v>9.86722E-13</c:v>
                </c:pt>
                <c:pt idx="8530" formatCode="General">
                  <c:v>9.86724999999999E-13</c:v>
                </c:pt>
                <c:pt idx="8531" formatCode="General">
                  <c:v>9.86719E-13</c:v>
                </c:pt>
                <c:pt idx="8532" formatCode="General">
                  <c:v>9.86726E-13</c:v>
                </c:pt>
                <c:pt idx="8533" formatCode="General">
                  <c:v>9.8672E-13</c:v>
                </c:pt>
                <c:pt idx="8534" formatCode="General">
                  <c:v>9.86722999999999E-13</c:v>
                </c:pt>
                <c:pt idx="8535" formatCode="General">
                  <c:v>9.86729999999999E-13</c:v>
                </c:pt>
                <c:pt idx="8536" formatCode="General">
                  <c:v>9.86721E-13</c:v>
                </c:pt>
                <c:pt idx="8537" formatCode="General">
                  <c:v>9.86715999999999E-13</c:v>
                </c:pt>
                <c:pt idx="8538" formatCode="General">
                  <c:v>9.86728E-13</c:v>
                </c:pt>
                <c:pt idx="8539" formatCode="General">
                  <c:v>9.86729E-13</c:v>
                </c:pt>
                <c:pt idx="8540" formatCode="General">
                  <c:v>9.86722E-13</c:v>
                </c:pt>
                <c:pt idx="8541" formatCode="General">
                  <c:v>9.86724999999999E-13</c:v>
                </c:pt>
                <c:pt idx="8542" formatCode="General">
                  <c:v>9.86715E-13</c:v>
                </c:pt>
                <c:pt idx="8543" formatCode="General">
                  <c:v>9.86721E-13</c:v>
                </c:pt>
                <c:pt idx="8544" formatCode="General">
                  <c:v>9.86713E-13</c:v>
                </c:pt>
                <c:pt idx="8545" formatCode="General">
                  <c:v>9.86716999999999E-13</c:v>
                </c:pt>
                <c:pt idx="8546" formatCode="General">
                  <c:v>9.86721E-13</c:v>
                </c:pt>
                <c:pt idx="8547" formatCode="General">
                  <c:v>9.86715E-13</c:v>
                </c:pt>
                <c:pt idx="8548" formatCode="General">
                  <c:v>9.8672E-13</c:v>
                </c:pt>
                <c:pt idx="8549" formatCode="General">
                  <c:v>9.86722E-13</c:v>
                </c:pt>
                <c:pt idx="8550" formatCode="General">
                  <c:v>9.86726E-13</c:v>
                </c:pt>
                <c:pt idx="8551" formatCode="General">
                  <c:v>9.86724999999999E-13</c:v>
                </c:pt>
                <c:pt idx="8552" formatCode="General">
                  <c:v>9.86724999999999E-13</c:v>
                </c:pt>
                <c:pt idx="8553" formatCode="General">
                  <c:v>9.86726E-13</c:v>
                </c:pt>
                <c:pt idx="8554" formatCode="General">
                  <c:v>9.86722999999999E-13</c:v>
                </c:pt>
                <c:pt idx="8555" formatCode="General">
                  <c:v>9.86717999999999E-13</c:v>
                </c:pt>
                <c:pt idx="8556" formatCode="General">
                  <c:v>9.86729999999999E-13</c:v>
                </c:pt>
                <c:pt idx="8557" formatCode="General">
                  <c:v>9.86733E-13</c:v>
                </c:pt>
                <c:pt idx="8558" formatCode="General">
                  <c:v>9.86730999999999E-13</c:v>
                </c:pt>
                <c:pt idx="8559" formatCode="General">
                  <c:v>9.86731999999999E-13</c:v>
                </c:pt>
                <c:pt idx="8560" formatCode="General">
                  <c:v>9.8674E-13</c:v>
                </c:pt>
                <c:pt idx="8561" formatCode="General">
                  <c:v>9.86715999999999E-13</c:v>
                </c:pt>
                <c:pt idx="8562" formatCode="General">
                  <c:v>9.86712E-13</c:v>
                </c:pt>
                <c:pt idx="8563" formatCode="General">
                  <c:v>9.86717999999999E-13</c:v>
                </c:pt>
                <c:pt idx="8564" formatCode="General">
                  <c:v>9.86729999999999E-13</c:v>
                </c:pt>
                <c:pt idx="8565" formatCode="General">
                  <c:v>9.8674E-13</c:v>
                </c:pt>
                <c:pt idx="8566" formatCode="General">
                  <c:v>9.86757999999999E-13</c:v>
                </c:pt>
                <c:pt idx="8567" formatCode="General">
                  <c:v>9.86765999999999E-13</c:v>
                </c:pt>
                <c:pt idx="8568" formatCode="General">
                  <c:v>9.86794999999999E-13</c:v>
                </c:pt>
                <c:pt idx="8569" formatCode="General">
                  <c:v>9.86808999999999E-13</c:v>
                </c:pt>
                <c:pt idx="8570" formatCode="General">
                  <c:v>9.86834E-13</c:v>
                </c:pt>
                <c:pt idx="8571" formatCode="General">
                  <c:v>9.86839E-13</c:v>
                </c:pt>
                <c:pt idx="8572" formatCode="General">
                  <c:v>9.8686E-13</c:v>
                </c:pt>
                <c:pt idx="8573" formatCode="General">
                  <c:v>9.86862E-13</c:v>
                </c:pt>
                <c:pt idx="8574" formatCode="General">
                  <c:v>9.86869E-13</c:v>
                </c:pt>
                <c:pt idx="8575" formatCode="General">
                  <c:v>9.86896E-13</c:v>
                </c:pt>
                <c:pt idx="8576" formatCode="General">
                  <c:v>9.86903E-13</c:v>
                </c:pt>
                <c:pt idx="8577" formatCode="General">
                  <c:v>9.86904E-13</c:v>
                </c:pt>
                <c:pt idx="8578" formatCode="General">
                  <c:v>9.86918E-13</c:v>
                </c:pt>
                <c:pt idx="8579" formatCode="General">
                  <c:v>9.86942999999999E-13</c:v>
                </c:pt>
                <c:pt idx="8580" formatCode="General">
                  <c:v>9.86943999999999E-13</c:v>
                </c:pt>
                <c:pt idx="8581" formatCode="General">
                  <c:v>9.87016E-13</c:v>
                </c:pt>
                <c:pt idx="8582" formatCode="General">
                  <c:v>9.87101E-13</c:v>
                </c:pt>
                <c:pt idx="8583" formatCode="General">
                  <c:v>9.87171E-13</c:v>
                </c:pt>
                <c:pt idx="8584" formatCode="General">
                  <c:v>9.87212999999999E-13</c:v>
                </c:pt>
                <c:pt idx="8585" formatCode="General">
                  <c:v>9.87202999999999E-13</c:v>
                </c:pt>
                <c:pt idx="8586" formatCode="General">
                  <c:v>9.87166E-13</c:v>
                </c:pt>
                <c:pt idx="8587" formatCode="General">
                  <c:v>9.87075999999999E-13</c:v>
                </c:pt>
                <c:pt idx="8588" formatCode="General">
                  <c:v>9.86986999999999E-13</c:v>
                </c:pt>
                <c:pt idx="8589" formatCode="General">
                  <c:v>9.86754E-13</c:v>
                </c:pt>
                <c:pt idx="8590" formatCode="General">
                  <c:v>9.86737999999999E-13</c:v>
                </c:pt>
                <c:pt idx="8591" formatCode="General">
                  <c:v>9.86815999999999E-13</c:v>
                </c:pt>
                <c:pt idx="8592" formatCode="General">
                  <c:v>9.86946E-13</c:v>
                </c:pt>
                <c:pt idx="8593" formatCode="General">
                  <c:v>9.87116E-13</c:v>
                </c:pt>
                <c:pt idx="8594" formatCode="General">
                  <c:v>9.87158E-13</c:v>
                </c:pt>
                <c:pt idx="8595" formatCode="General">
                  <c:v>9.87136E-13</c:v>
                </c:pt>
                <c:pt idx="8596" formatCode="General">
                  <c:v>9.87171E-13</c:v>
                </c:pt>
                <c:pt idx="8597" formatCode="General">
                  <c:v>9.87179E-13</c:v>
                </c:pt>
                <c:pt idx="8598" formatCode="General">
                  <c:v>9.87226999999999E-13</c:v>
                </c:pt>
                <c:pt idx="8599" formatCode="General">
                  <c:v>9.87358999999999E-13</c:v>
                </c:pt>
                <c:pt idx="8600" formatCode="General">
                  <c:v>9.87436999999999E-13</c:v>
                </c:pt>
                <c:pt idx="8601" formatCode="General">
                  <c:v>9.87528999999999E-13</c:v>
                </c:pt>
                <c:pt idx="8602" formatCode="General">
                  <c:v>9.87591E-13</c:v>
                </c:pt>
                <c:pt idx="8603" formatCode="General">
                  <c:v>9.87702E-13</c:v>
                </c:pt>
                <c:pt idx="8604" formatCode="General">
                  <c:v>9.87902E-13</c:v>
                </c:pt>
                <c:pt idx="8605" formatCode="General">
                  <c:v>9.88058999999999E-13</c:v>
                </c:pt>
                <c:pt idx="8606" formatCode="General">
                  <c:v>9.88361E-13</c:v>
                </c:pt>
                <c:pt idx="8607" formatCode="General">
                  <c:v>9.88479E-13</c:v>
                </c:pt>
                <c:pt idx="8608" formatCode="General">
                  <c:v>9.88614E-13</c:v>
                </c:pt>
                <c:pt idx="8609" formatCode="General">
                  <c:v>9.88791E-13</c:v>
                </c:pt>
                <c:pt idx="8610" formatCode="General">
                  <c:v>9.88973E-13</c:v>
                </c:pt>
                <c:pt idx="8611" formatCode="General">
                  <c:v>9.89046999999999E-13</c:v>
                </c:pt>
                <c:pt idx="8612" formatCode="General">
                  <c:v>9.89075E-13</c:v>
                </c:pt>
                <c:pt idx="8613" formatCode="General">
                  <c:v>9.89096999999999E-13</c:v>
                </c:pt>
                <c:pt idx="8614" formatCode="General">
                  <c:v>9.8911E-13</c:v>
                </c:pt>
                <c:pt idx="8615" formatCode="General">
                  <c:v>9.89343E-13</c:v>
                </c:pt>
                <c:pt idx="8616" formatCode="General">
                  <c:v>9.89458999999999E-13</c:v>
                </c:pt>
                <c:pt idx="8617" formatCode="General">
                  <c:v>9.89479999999999E-13</c:v>
                </c:pt>
                <c:pt idx="8618" formatCode="General">
                  <c:v>9.89546E-13</c:v>
                </c:pt>
                <c:pt idx="8619" formatCode="General">
                  <c:v>9.89634999999999E-13</c:v>
                </c:pt>
                <c:pt idx="8620" formatCode="General">
                  <c:v>9.89668999999999E-13</c:v>
                </c:pt>
                <c:pt idx="8621" formatCode="General">
                  <c:v>9.89788E-13</c:v>
                </c:pt>
                <c:pt idx="8622" formatCode="General">
                  <c:v>9.89946999999999E-13</c:v>
                </c:pt>
                <c:pt idx="8623" formatCode="General">
                  <c:v>9.90149999999999E-13</c:v>
                </c:pt>
                <c:pt idx="8624" formatCode="General">
                  <c:v>9.90215999999999E-13</c:v>
                </c:pt>
                <c:pt idx="8625" formatCode="General">
                  <c:v>9.90283999999999E-13</c:v>
                </c:pt>
                <c:pt idx="8626" formatCode="General">
                  <c:v>9.90356999999999E-13</c:v>
                </c:pt>
                <c:pt idx="8627" formatCode="General">
                  <c:v>9.90486E-13</c:v>
                </c:pt>
                <c:pt idx="8628" formatCode="General">
                  <c:v>9.90718E-13</c:v>
                </c:pt>
                <c:pt idx="8629" formatCode="General">
                  <c:v>9.90847E-13</c:v>
                </c:pt>
                <c:pt idx="8630" formatCode="General">
                  <c:v>9.91119999999999E-13</c:v>
                </c:pt>
                <c:pt idx="8631" formatCode="General">
                  <c:v>9.91350999999999E-13</c:v>
                </c:pt>
                <c:pt idx="8632" formatCode="General">
                  <c:v>9.91581E-13</c:v>
                </c:pt>
                <c:pt idx="8633" formatCode="General">
                  <c:v>9.91859E-13</c:v>
                </c:pt>
                <c:pt idx="8634" formatCode="General">
                  <c:v>9.92138E-13</c:v>
                </c:pt>
                <c:pt idx="8635" formatCode="General">
                  <c:v>9.92333999999999E-13</c:v>
                </c:pt>
                <c:pt idx="8636" formatCode="General">
                  <c:v>9.92572999999999E-13</c:v>
                </c:pt>
                <c:pt idx="8637" formatCode="General">
                  <c:v>9.92746E-13</c:v>
                </c:pt>
                <c:pt idx="8638" formatCode="General">
                  <c:v>9.92814999999999E-13</c:v>
                </c:pt>
                <c:pt idx="8639" formatCode="General">
                  <c:v>9.92792999999999E-13</c:v>
                </c:pt>
                <c:pt idx="8640" formatCode="General">
                  <c:v>9.92726E-13</c:v>
                </c:pt>
                <c:pt idx="8641" formatCode="General">
                  <c:v>9.92471E-13</c:v>
                </c:pt>
                <c:pt idx="8642" formatCode="General">
                  <c:v>9.92396999999999E-13</c:v>
                </c:pt>
                <c:pt idx="8643" formatCode="General">
                  <c:v>9.92326999999999E-13</c:v>
                </c:pt>
                <c:pt idx="8644" formatCode="General">
                  <c:v>9.92215999999999E-13</c:v>
                </c:pt>
                <c:pt idx="8645" formatCode="General">
                  <c:v>9.92098E-13</c:v>
                </c:pt>
                <c:pt idx="8646" formatCode="General">
                  <c:v>9.92133E-13</c:v>
                </c:pt>
                <c:pt idx="8647" formatCode="General">
                  <c:v>9.92125E-13</c:v>
                </c:pt>
                <c:pt idx="8648" formatCode="General">
                  <c:v>9.92156E-13</c:v>
                </c:pt>
                <c:pt idx="8649" formatCode="General">
                  <c:v>9.92134999999999E-13</c:v>
                </c:pt>
                <c:pt idx="8650" formatCode="General">
                  <c:v>9.92086999999999E-13</c:v>
                </c:pt>
                <c:pt idx="8651" formatCode="General">
                  <c:v>9.91997E-13</c:v>
                </c:pt>
                <c:pt idx="8652" formatCode="General">
                  <c:v>9.9192E-13</c:v>
                </c:pt>
                <c:pt idx="8653" formatCode="General">
                  <c:v>9.91873999999999E-13</c:v>
                </c:pt>
                <c:pt idx="8654" formatCode="General">
                  <c:v>9.91794E-13</c:v>
                </c:pt>
                <c:pt idx="8655" formatCode="General">
                  <c:v>9.91757E-13</c:v>
                </c:pt>
                <c:pt idx="8656" formatCode="General">
                  <c:v>9.91737E-13</c:v>
                </c:pt>
                <c:pt idx="8657" formatCode="General">
                  <c:v>9.91744E-13</c:v>
                </c:pt>
                <c:pt idx="8658" formatCode="General">
                  <c:v>9.91748999999999E-13</c:v>
                </c:pt>
                <c:pt idx="8659" formatCode="General">
                  <c:v>9.91727999999999E-13</c:v>
                </c:pt>
                <c:pt idx="8660" formatCode="General">
                  <c:v>9.91685999999999E-13</c:v>
                </c:pt>
                <c:pt idx="8661" formatCode="General">
                  <c:v>9.91661E-13</c:v>
                </c:pt>
                <c:pt idx="8662" formatCode="General">
                  <c:v>9.91717999999999E-13</c:v>
                </c:pt>
                <c:pt idx="8663" formatCode="General">
                  <c:v>9.91613999999999E-13</c:v>
                </c:pt>
                <c:pt idx="8664" formatCode="General">
                  <c:v>9.91628999999999E-13</c:v>
                </c:pt>
                <c:pt idx="8665" formatCode="General">
                  <c:v>9.91668999999999E-13</c:v>
                </c:pt>
                <c:pt idx="8666" formatCode="General">
                  <c:v>9.91724E-13</c:v>
                </c:pt>
                <c:pt idx="8667" formatCode="General">
                  <c:v>9.9178E-13</c:v>
                </c:pt>
                <c:pt idx="8668" formatCode="General">
                  <c:v>9.91809999999999E-13</c:v>
                </c:pt>
                <c:pt idx="8669" formatCode="General">
                  <c:v>9.91835E-13</c:v>
                </c:pt>
                <c:pt idx="8670" formatCode="General">
                  <c:v>9.91838E-13</c:v>
                </c:pt>
                <c:pt idx="8671" formatCode="General">
                  <c:v>9.91829E-13</c:v>
                </c:pt>
                <c:pt idx="8672" formatCode="General">
                  <c:v>9.91852E-13</c:v>
                </c:pt>
                <c:pt idx="8673" formatCode="General">
                  <c:v>9.91871E-13</c:v>
                </c:pt>
                <c:pt idx="8674" formatCode="General">
                  <c:v>9.91852999999999E-13</c:v>
                </c:pt>
                <c:pt idx="8675" formatCode="General">
                  <c:v>9.91859999999999E-13</c:v>
                </c:pt>
                <c:pt idx="8676" formatCode="General">
                  <c:v>9.91857E-13</c:v>
                </c:pt>
                <c:pt idx="8677" formatCode="General">
                  <c:v>9.91866E-13</c:v>
                </c:pt>
                <c:pt idx="8678" formatCode="General">
                  <c:v>9.91872E-13</c:v>
                </c:pt>
                <c:pt idx="8679" formatCode="General">
                  <c:v>9.91865E-13</c:v>
                </c:pt>
                <c:pt idx="8680" formatCode="General">
                  <c:v>9.9188E-13</c:v>
                </c:pt>
                <c:pt idx="8681" formatCode="General">
                  <c:v>9.91873E-13</c:v>
                </c:pt>
                <c:pt idx="8682" formatCode="General">
                  <c:v>9.91868999999999E-13</c:v>
                </c:pt>
                <c:pt idx="8683" formatCode="General">
                  <c:v>9.91856E-13</c:v>
                </c:pt>
                <c:pt idx="8684" formatCode="General">
                  <c:v>9.91853999999999E-13</c:v>
                </c:pt>
                <c:pt idx="8685" formatCode="General">
                  <c:v>9.91859E-13</c:v>
                </c:pt>
                <c:pt idx="8686" formatCode="General">
                  <c:v>9.91864E-13</c:v>
                </c:pt>
                <c:pt idx="8687" formatCode="General">
                  <c:v>9.91861999999999E-13</c:v>
                </c:pt>
                <c:pt idx="8688" formatCode="General">
                  <c:v>9.91873E-13</c:v>
                </c:pt>
                <c:pt idx="8689" formatCode="General">
                  <c:v>9.91859999999999E-13</c:v>
                </c:pt>
                <c:pt idx="8690" formatCode="General">
                  <c:v>9.91857E-13</c:v>
                </c:pt>
                <c:pt idx="8691" formatCode="General">
                  <c:v>9.91866E-13</c:v>
                </c:pt>
                <c:pt idx="8692" formatCode="General">
                  <c:v>9.91860999999999E-13</c:v>
                </c:pt>
                <c:pt idx="8693" formatCode="General">
                  <c:v>9.91864E-13</c:v>
                </c:pt>
                <c:pt idx="8694" formatCode="General">
                  <c:v>9.91868999999999E-13</c:v>
                </c:pt>
                <c:pt idx="8695" formatCode="General">
                  <c:v>9.91867999999999E-13</c:v>
                </c:pt>
                <c:pt idx="8696" formatCode="General">
                  <c:v>9.91873999999999E-13</c:v>
                </c:pt>
                <c:pt idx="8697" formatCode="General">
                  <c:v>9.91877E-13</c:v>
                </c:pt>
                <c:pt idx="8698" formatCode="General">
                  <c:v>9.91873E-13</c:v>
                </c:pt>
                <c:pt idx="8699" formatCode="General">
                  <c:v>9.91887E-13</c:v>
                </c:pt>
                <c:pt idx="8700" formatCode="General">
                  <c:v>9.91885E-13</c:v>
                </c:pt>
                <c:pt idx="8701" formatCode="General">
                  <c:v>9.91887E-13</c:v>
                </c:pt>
                <c:pt idx="8702" formatCode="General">
                  <c:v>9.91893E-13</c:v>
                </c:pt>
                <c:pt idx="8703" formatCode="General">
                  <c:v>9.91887999999999E-13</c:v>
                </c:pt>
                <c:pt idx="8704" formatCode="General">
                  <c:v>9.91891E-13</c:v>
                </c:pt>
                <c:pt idx="8705" formatCode="General">
                  <c:v>9.91886E-13</c:v>
                </c:pt>
                <c:pt idx="8706" formatCode="General">
                  <c:v>9.91884E-13</c:v>
                </c:pt>
                <c:pt idx="8707" formatCode="General">
                  <c:v>9.91887999999999E-13</c:v>
                </c:pt>
                <c:pt idx="8708" formatCode="General">
                  <c:v>9.91889999999999E-13</c:v>
                </c:pt>
                <c:pt idx="8709" formatCode="General">
                  <c:v>9.91903999999999E-13</c:v>
                </c:pt>
                <c:pt idx="8710" formatCode="General">
                  <c:v>9.91893E-13</c:v>
                </c:pt>
                <c:pt idx="8711" formatCode="General">
                  <c:v>9.91893E-13</c:v>
                </c:pt>
                <c:pt idx="8712" formatCode="General">
                  <c:v>9.91894999999999E-13</c:v>
                </c:pt>
                <c:pt idx="8713" formatCode="General">
                  <c:v>9.91903999999999E-13</c:v>
                </c:pt>
                <c:pt idx="8714" formatCode="General">
                  <c:v>9.91899E-13</c:v>
                </c:pt>
                <c:pt idx="8715" formatCode="General">
                  <c:v>9.91903999999999E-13</c:v>
                </c:pt>
                <c:pt idx="8716" formatCode="General">
                  <c:v>9.91894999999999E-13</c:v>
                </c:pt>
                <c:pt idx="8717" formatCode="General">
                  <c:v>9.91897999999999E-13</c:v>
                </c:pt>
                <c:pt idx="8718" formatCode="General">
                  <c:v>9.91901E-13</c:v>
                </c:pt>
                <c:pt idx="8719" formatCode="General">
                  <c:v>9.91901E-13</c:v>
                </c:pt>
                <c:pt idx="8720" formatCode="General">
                  <c:v>9.91907E-13</c:v>
                </c:pt>
                <c:pt idx="8721" formatCode="General">
                  <c:v>9.91901999999999E-13</c:v>
                </c:pt>
                <c:pt idx="8722" formatCode="General">
                  <c:v>9.91909999999999E-13</c:v>
                </c:pt>
                <c:pt idx="8723" formatCode="General">
                  <c:v>9.91909999999999E-13</c:v>
                </c:pt>
                <c:pt idx="8724" formatCode="General">
                  <c:v>9.91906E-13</c:v>
                </c:pt>
                <c:pt idx="8725" formatCode="General">
                  <c:v>9.91904999999999E-13</c:v>
                </c:pt>
                <c:pt idx="8726" formatCode="General">
                  <c:v>9.91904999999999E-13</c:v>
                </c:pt>
                <c:pt idx="8727" formatCode="General">
                  <c:v>9.91907E-13</c:v>
                </c:pt>
                <c:pt idx="8728" formatCode="General">
                  <c:v>9.91908999999999E-13</c:v>
                </c:pt>
                <c:pt idx="8729" formatCode="General">
                  <c:v>9.91901E-13</c:v>
                </c:pt>
                <c:pt idx="8730" formatCode="General">
                  <c:v>9.91902999999999E-13</c:v>
                </c:pt>
                <c:pt idx="8731" formatCode="General">
                  <c:v>9.91914E-13</c:v>
                </c:pt>
                <c:pt idx="8732" formatCode="General">
                  <c:v>9.91913E-13</c:v>
                </c:pt>
                <c:pt idx="8733" formatCode="General">
                  <c:v>9.91909999999999E-13</c:v>
                </c:pt>
                <c:pt idx="8734" formatCode="General">
                  <c:v>9.91908E-13</c:v>
                </c:pt>
                <c:pt idx="8735" formatCode="General">
                  <c:v>9.91923999999999E-13</c:v>
                </c:pt>
                <c:pt idx="8736" formatCode="General">
                  <c:v>9.91922999999999E-13</c:v>
                </c:pt>
                <c:pt idx="8737" formatCode="General">
                  <c:v>9.91915E-13</c:v>
                </c:pt>
                <c:pt idx="8738" formatCode="General">
                  <c:v>9.91904999999999E-13</c:v>
                </c:pt>
                <c:pt idx="8739" formatCode="General">
                  <c:v>9.91918999999999E-13</c:v>
                </c:pt>
                <c:pt idx="8740" formatCode="General">
                  <c:v>9.91921E-13</c:v>
                </c:pt>
                <c:pt idx="8741" formatCode="General">
                  <c:v>9.91913E-13</c:v>
                </c:pt>
                <c:pt idx="8742" formatCode="General">
                  <c:v>9.91922E-13</c:v>
                </c:pt>
                <c:pt idx="8743" formatCode="General">
                  <c:v>9.91930999999999E-13</c:v>
                </c:pt>
                <c:pt idx="8744" formatCode="General">
                  <c:v>9.91918999999999E-13</c:v>
                </c:pt>
                <c:pt idx="8745" formatCode="General">
                  <c:v>9.91922E-13</c:v>
                </c:pt>
                <c:pt idx="8746" formatCode="General">
                  <c:v>9.91918999999999E-13</c:v>
                </c:pt>
                <c:pt idx="8747" formatCode="General">
                  <c:v>9.91911999999999E-13</c:v>
                </c:pt>
                <c:pt idx="8748" formatCode="General">
                  <c:v>9.91915E-13</c:v>
                </c:pt>
                <c:pt idx="8749" formatCode="General">
                  <c:v>9.91930999999999E-13</c:v>
                </c:pt>
                <c:pt idx="8750" formatCode="General">
                  <c:v>9.91924999999999E-13</c:v>
                </c:pt>
                <c:pt idx="8751" formatCode="General">
                  <c:v>9.91922999999999E-13</c:v>
                </c:pt>
                <c:pt idx="8752" formatCode="General">
                  <c:v>9.91930999999999E-13</c:v>
                </c:pt>
                <c:pt idx="8753" formatCode="General">
                  <c:v>9.91924999999999E-13</c:v>
                </c:pt>
                <c:pt idx="8754" formatCode="General">
                  <c:v>9.91925999999999E-13</c:v>
                </c:pt>
                <c:pt idx="8755" formatCode="General">
                  <c:v>9.91923999999999E-13</c:v>
                </c:pt>
                <c:pt idx="8756" formatCode="General">
                  <c:v>9.91923999999999E-13</c:v>
                </c:pt>
                <c:pt idx="8757" formatCode="General">
                  <c:v>9.91934E-13</c:v>
                </c:pt>
                <c:pt idx="8758" formatCode="General">
                  <c:v>9.91934E-13</c:v>
                </c:pt>
                <c:pt idx="8759" formatCode="General">
                  <c:v>9.91924999999999E-13</c:v>
                </c:pt>
                <c:pt idx="8760" formatCode="General">
                  <c:v>9.91931999999999E-13</c:v>
                </c:pt>
                <c:pt idx="8761" formatCode="General">
                  <c:v>9.91932999999999E-13</c:v>
                </c:pt>
                <c:pt idx="8762" formatCode="General">
                  <c:v>9.91928E-13</c:v>
                </c:pt>
                <c:pt idx="8763" formatCode="General">
                  <c:v>9.91924999999999E-13</c:v>
                </c:pt>
                <c:pt idx="8764" formatCode="General">
                  <c:v>9.91930999999999E-13</c:v>
                </c:pt>
                <c:pt idx="8765" formatCode="General">
                  <c:v>9.91932999999999E-13</c:v>
                </c:pt>
                <c:pt idx="8766" formatCode="General">
                  <c:v>9.91932999999999E-13</c:v>
                </c:pt>
                <c:pt idx="8767" formatCode="General">
                  <c:v>9.91942E-13</c:v>
                </c:pt>
                <c:pt idx="8768" formatCode="General">
                  <c:v>9.91929999999999E-13</c:v>
                </c:pt>
                <c:pt idx="8769" formatCode="General">
                  <c:v>9.91927E-13</c:v>
                </c:pt>
                <c:pt idx="8770" formatCode="General">
                  <c:v>9.91938999999999E-13</c:v>
                </c:pt>
                <c:pt idx="8771" formatCode="General">
                  <c:v>9.91935E-13</c:v>
                </c:pt>
                <c:pt idx="8772" formatCode="General">
                  <c:v>9.91932999999999E-13</c:v>
                </c:pt>
                <c:pt idx="8773" formatCode="General">
                  <c:v>9.91944E-13</c:v>
                </c:pt>
                <c:pt idx="8774" formatCode="General">
                  <c:v>9.91934E-13</c:v>
                </c:pt>
                <c:pt idx="8775" formatCode="General">
                  <c:v>9.91939999999999E-13</c:v>
                </c:pt>
                <c:pt idx="8776" formatCode="General">
                  <c:v>9.91934E-13</c:v>
                </c:pt>
                <c:pt idx="8777" formatCode="General">
                  <c:v>9.91922999999999E-13</c:v>
                </c:pt>
                <c:pt idx="8778" formatCode="General">
                  <c:v>9.91923999999999E-13</c:v>
                </c:pt>
                <c:pt idx="8779" formatCode="General">
                  <c:v>9.91928E-13</c:v>
                </c:pt>
                <c:pt idx="8780" formatCode="General">
                  <c:v>9.91923999999999E-13</c:v>
                </c:pt>
                <c:pt idx="8781" formatCode="General">
                  <c:v>9.91931999999999E-13</c:v>
                </c:pt>
                <c:pt idx="8782" formatCode="General">
                  <c:v>9.91936E-13</c:v>
                </c:pt>
                <c:pt idx="8783" formatCode="General">
                  <c:v>9.91929E-13</c:v>
                </c:pt>
                <c:pt idx="8784" formatCode="General">
                  <c:v>9.91934E-13</c:v>
                </c:pt>
                <c:pt idx="8785" formatCode="General">
                  <c:v>9.91930999999999E-13</c:v>
                </c:pt>
                <c:pt idx="8786" formatCode="General">
                  <c:v>9.91925999999999E-13</c:v>
                </c:pt>
                <c:pt idx="8787" formatCode="General">
                  <c:v>9.91951E-13</c:v>
                </c:pt>
                <c:pt idx="8788" formatCode="General">
                  <c:v>9.91917999999999E-13</c:v>
                </c:pt>
                <c:pt idx="8789" formatCode="General">
                  <c:v>9.91928E-13</c:v>
                </c:pt>
                <c:pt idx="8790" formatCode="General">
                  <c:v>9.91934E-13</c:v>
                </c:pt>
                <c:pt idx="8791" formatCode="General">
                  <c:v>9.91931999999999E-13</c:v>
                </c:pt>
                <c:pt idx="8792" formatCode="General">
                  <c:v>9.91925999999999E-13</c:v>
                </c:pt>
                <c:pt idx="8793" formatCode="General">
                  <c:v>9.91934E-13</c:v>
                </c:pt>
                <c:pt idx="8794" formatCode="General">
                  <c:v>9.91935E-13</c:v>
                </c:pt>
                <c:pt idx="8795" formatCode="General">
                  <c:v>9.91945999999999E-13</c:v>
                </c:pt>
                <c:pt idx="8796" formatCode="General">
                  <c:v>9.91944E-13</c:v>
                </c:pt>
                <c:pt idx="8797" formatCode="General">
                  <c:v>9.91927E-13</c:v>
                </c:pt>
                <c:pt idx="8798" formatCode="General">
                  <c:v>9.91932999999999E-13</c:v>
                </c:pt>
                <c:pt idx="8799" formatCode="General">
                  <c:v>9.91936E-13</c:v>
                </c:pt>
                <c:pt idx="8800" formatCode="General">
                  <c:v>9.91936E-13</c:v>
                </c:pt>
                <c:pt idx="8801" formatCode="General">
                  <c:v>9.91944E-13</c:v>
                </c:pt>
                <c:pt idx="8802" formatCode="General">
                  <c:v>9.91936E-13</c:v>
                </c:pt>
                <c:pt idx="8803" formatCode="General">
                  <c:v>9.91936999999999E-13</c:v>
                </c:pt>
                <c:pt idx="8804" formatCode="General">
                  <c:v>9.91928E-13</c:v>
                </c:pt>
                <c:pt idx="8805" formatCode="General">
                  <c:v>9.91941E-13</c:v>
                </c:pt>
                <c:pt idx="8806" formatCode="General">
                  <c:v>9.91937999999999E-13</c:v>
                </c:pt>
                <c:pt idx="8807" formatCode="General">
                  <c:v>9.91932999999999E-13</c:v>
                </c:pt>
                <c:pt idx="8808" formatCode="General">
                  <c:v>9.91931999999999E-13</c:v>
                </c:pt>
                <c:pt idx="8809" formatCode="General">
                  <c:v>9.91942E-13</c:v>
                </c:pt>
                <c:pt idx="8810" formatCode="General">
                  <c:v>9.91937999999999E-13</c:v>
                </c:pt>
                <c:pt idx="8811" formatCode="General">
                  <c:v>9.91935E-13</c:v>
                </c:pt>
                <c:pt idx="8812" formatCode="General">
                  <c:v>9.91944999999999E-13</c:v>
                </c:pt>
                <c:pt idx="8813" formatCode="General">
                  <c:v>9.91945999999999E-13</c:v>
                </c:pt>
                <c:pt idx="8814" formatCode="General">
                  <c:v>9.91946999999999E-13</c:v>
                </c:pt>
                <c:pt idx="8815" formatCode="General">
                  <c:v>9.91941E-13</c:v>
                </c:pt>
                <c:pt idx="8816" formatCode="General">
                  <c:v>9.91944E-13</c:v>
                </c:pt>
                <c:pt idx="8817" formatCode="General">
                  <c:v>9.91945999999999E-13</c:v>
                </c:pt>
                <c:pt idx="8818" formatCode="General">
                  <c:v>9.91931999999999E-13</c:v>
                </c:pt>
                <c:pt idx="8819" formatCode="General">
                  <c:v>9.91944999999999E-13</c:v>
                </c:pt>
                <c:pt idx="8820" formatCode="General">
                  <c:v>9.91945999999999E-13</c:v>
                </c:pt>
                <c:pt idx="8821" formatCode="General">
                  <c:v>9.91948E-13</c:v>
                </c:pt>
                <c:pt idx="8822" formatCode="General">
                  <c:v>9.91943E-13</c:v>
                </c:pt>
                <c:pt idx="8823" formatCode="General">
                  <c:v>9.91946999999999E-13</c:v>
                </c:pt>
                <c:pt idx="8824" formatCode="General">
                  <c:v>9.91939999999999E-13</c:v>
                </c:pt>
                <c:pt idx="8825" formatCode="General">
                  <c:v>9.91948E-13</c:v>
                </c:pt>
                <c:pt idx="8826" formatCode="General">
                  <c:v>9.91944E-13</c:v>
                </c:pt>
                <c:pt idx="8827" formatCode="General">
                  <c:v>9.91946999999999E-13</c:v>
                </c:pt>
                <c:pt idx="8828" formatCode="General">
                  <c:v>9.91932999999999E-13</c:v>
                </c:pt>
                <c:pt idx="8829" formatCode="General">
                  <c:v>9.91943E-13</c:v>
                </c:pt>
                <c:pt idx="8830" formatCode="General">
                  <c:v>9.91939999999999E-13</c:v>
                </c:pt>
                <c:pt idx="8831" formatCode="General">
                  <c:v>9.91945999999999E-13</c:v>
                </c:pt>
                <c:pt idx="8832" formatCode="General">
                  <c:v>9.9195E-13</c:v>
                </c:pt>
                <c:pt idx="8833" formatCode="General">
                  <c:v>9.91949E-13</c:v>
                </c:pt>
                <c:pt idx="8834" formatCode="General">
                  <c:v>9.91936E-13</c:v>
                </c:pt>
                <c:pt idx="8835" formatCode="General">
                  <c:v>9.91941E-13</c:v>
                </c:pt>
                <c:pt idx="8836" formatCode="General">
                  <c:v>9.91951999999999E-13</c:v>
                </c:pt>
                <c:pt idx="8837" formatCode="General">
                  <c:v>9.91936E-13</c:v>
                </c:pt>
                <c:pt idx="8838" formatCode="General">
                  <c:v>9.91946999999999E-13</c:v>
                </c:pt>
                <c:pt idx="8839" formatCode="General">
                  <c:v>9.91946999999999E-13</c:v>
                </c:pt>
                <c:pt idx="8840" formatCode="General">
                  <c:v>9.91945999999999E-13</c:v>
                </c:pt>
                <c:pt idx="8841" formatCode="General">
                  <c:v>9.91939999999999E-13</c:v>
                </c:pt>
                <c:pt idx="8842" formatCode="General">
                  <c:v>9.91936999999999E-13</c:v>
                </c:pt>
                <c:pt idx="8843" formatCode="General">
                  <c:v>9.91944999999999E-13</c:v>
                </c:pt>
                <c:pt idx="8844" formatCode="General">
                  <c:v>9.91932999999999E-13</c:v>
                </c:pt>
                <c:pt idx="8845" formatCode="General">
                  <c:v>9.91943E-13</c:v>
                </c:pt>
                <c:pt idx="8846" formatCode="General">
                  <c:v>9.91953999999999E-13</c:v>
                </c:pt>
                <c:pt idx="8847" formatCode="General">
                  <c:v>9.91944E-13</c:v>
                </c:pt>
                <c:pt idx="8848" formatCode="General">
                  <c:v>9.91943E-13</c:v>
                </c:pt>
                <c:pt idx="8849" formatCode="General">
                  <c:v>9.91951999999999E-13</c:v>
                </c:pt>
                <c:pt idx="8850" formatCode="General">
                  <c:v>9.91946999999999E-13</c:v>
                </c:pt>
                <c:pt idx="8851" formatCode="General">
                  <c:v>9.91939999999999E-13</c:v>
                </c:pt>
                <c:pt idx="8852" formatCode="General">
                  <c:v>9.91943E-13</c:v>
                </c:pt>
                <c:pt idx="8853" formatCode="General">
                  <c:v>9.91951E-13</c:v>
                </c:pt>
                <c:pt idx="8854" formatCode="General">
                  <c:v>9.91938999999999E-13</c:v>
                </c:pt>
                <c:pt idx="8855" formatCode="General">
                  <c:v>9.91941E-13</c:v>
                </c:pt>
                <c:pt idx="8856" formatCode="General">
                  <c:v>9.91952999999999E-13</c:v>
                </c:pt>
                <c:pt idx="8857" formatCode="General">
                  <c:v>9.91946999999999E-13</c:v>
                </c:pt>
                <c:pt idx="8858" formatCode="General">
                  <c:v>9.91952999999999E-13</c:v>
                </c:pt>
                <c:pt idx="8859" formatCode="General">
                  <c:v>9.91946999999999E-13</c:v>
                </c:pt>
                <c:pt idx="8860" formatCode="General">
                  <c:v>9.91948E-13</c:v>
                </c:pt>
                <c:pt idx="8861" formatCode="General">
                  <c:v>9.91946999999999E-13</c:v>
                </c:pt>
                <c:pt idx="8862" formatCode="General">
                  <c:v>9.91951E-13</c:v>
                </c:pt>
                <c:pt idx="8863" formatCode="General">
                  <c:v>9.91944E-13</c:v>
                </c:pt>
                <c:pt idx="8864" formatCode="General">
                  <c:v>9.91952999999999E-13</c:v>
                </c:pt>
                <c:pt idx="8865" formatCode="General">
                  <c:v>9.91949E-13</c:v>
                </c:pt>
                <c:pt idx="8866" formatCode="General">
                  <c:v>9.91949E-13</c:v>
                </c:pt>
                <c:pt idx="8867" formatCode="General">
                  <c:v>9.91941E-13</c:v>
                </c:pt>
                <c:pt idx="8868" formatCode="General">
                  <c:v>9.9195E-13</c:v>
                </c:pt>
                <c:pt idx="8869" formatCode="General">
                  <c:v>9.91941E-13</c:v>
                </c:pt>
                <c:pt idx="8870" formatCode="General">
                  <c:v>9.91953999999999E-13</c:v>
                </c:pt>
                <c:pt idx="8871" formatCode="General">
                  <c:v>9.91951999999999E-13</c:v>
                </c:pt>
                <c:pt idx="8872" formatCode="General">
                  <c:v>9.9195E-13</c:v>
                </c:pt>
                <c:pt idx="8873" formatCode="General">
                  <c:v>9.91958E-13</c:v>
                </c:pt>
                <c:pt idx="8874" formatCode="General">
                  <c:v>9.91945999999999E-13</c:v>
                </c:pt>
                <c:pt idx="8875" formatCode="General">
                  <c:v>9.91949E-13</c:v>
                </c:pt>
                <c:pt idx="8876" formatCode="General">
                  <c:v>9.91955E-13</c:v>
                </c:pt>
                <c:pt idx="8877" formatCode="General">
                  <c:v>9.91951999999999E-13</c:v>
                </c:pt>
                <c:pt idx="8878" formatCode="General">
                  <c:v>9.91951999999999E-13</c:v>
                </c:pt>
                <c:pt idx="8879" formatCode="General">
                  <c:v>9.91943E-13</c:v>
                </c:pt>
                <c:pt idx="8880" formatCode="General">
                  <c:v>9.91953999999999E-13</c:v>
                </c:pt>
                <c:pt idx="8881" formatCode="General">
                  <c:v>9.91943E-13</c:v>
                </c:pt>
                <c:pt idx="8882" formatCode="General">
                  <c:v>9.91952999999999E-13</c:v>
                </c:pt>
                <c:pt idx="8883" formatCode="General">
                  <c:v>9.91943E-13</c:v>
                </c:pt>
                <c:pt idx="8884" formatCode="General">
                  <c:v>9.91935E-13</c:v>
                </c:pt>
                <c:pt idx="8885" formatCode="General">
                  <c:v>9.91945999999999E-13</c:v>
                </c:pt>
                <c:pt idx="8886" formatCode="General">
                  <c:v>9.91938999999999E-13</c:v>
                </c:pt>
                <c:pt idx="8887" formatCode="General">
                  <c:v>9.9195E-13</c:v>
                </c:pt>
                <c:pt idx="8888" formatCode="General">
                  <c:v>9.91945999999999E-13</c:v>
                </c:pt>
                <c:pt idx="8889" formatCode="General">
                  <c:v>9.91957E-13</c:v>
                </c:pt>
                <c:pt idx="8890" formatCode="General">
                  <c:v>9.91964E-13</c:v>
                </c:pt>
                <c:pt idx="8891" formatCode="General">
                  <c:v>9.91951E-13</c:v>
                </c:pt>
                <c:pt idx="8892" formatCode="General">
                  <c:v>9.91959999999999E-13</c:v>
                </c:pt>
                <c:pt idx="8893" formatCode="General">
                  <c:v>9.91964E-13</c:v>
                </c:pt>
                <c:pt idx="8894" formatCode="General">
                  <c:v>9.91960999999999E-13</c:v>
                </c:pt>
                <c:pt idx="8895" formatCode="General">
                  <c:v>9.91960999999999E-13</c:v>
                </c:pt>
                <c:pt idx="8896" formatCode="General">
                  <c:v>9.91955E-13</c:v>
                </c:pt>
                <c:pt idx="8897" formatCode="General">
                  <c:v>9.91965E-13</c:v>
                </c:pt>
                <c:pt idx="8898" formatCode="General">
                  <c:v>9.91960999999999E-13</c:v>
                </c:pt>
                <c:pt idx="8899" formatCode="General">
                  <c:v>9.91964E-13</c:v>
                </c:pt>
                <c:pt idx="8900" formatCode="General">
                  <c:v>9.91964E-13</c:v>
                </c:pt>
                <c:pt idx="8901" formatCode="General">
                  <c:v>9.91965999999999E-13</c:v>
                </c:pt>
                <c:pt idx="8902" formatCode="General">
                  <c:v>9.91969E-13</c:v>
                </c:pt>
                <c:pt idx="8903" formatCode="General">
                  <c:v>9.91953999999999E-13</c:v>
                </c:pt>
                <c:pt idx="8904" formatCode="General">
                  <c:v>9.91958999999999E-13</c:v>
                </c:pt>
                <c:pt idx="8905" formatCode="General">
                  <c:v>9.91956E-13</c:v>
                </c:pt>
                <c:pt idx="8906" formatCode="General">
                  <c:v>9.91966999999999E-13</c:v>
                </c:pt>
                <c:pt idx="8907" formatCode="General">
                  <c:v>9.91962E-13</c:v>
                </c:pt>
                <c:pt idx="8908" formatCode="General">
                  <c:v>9.91966999999999E-13</c:v>
                </c:pt>
                <c:pt idx="8909" formatCode="General">
                  <c:v>9.91963E-13</c:v>
                </c:pt>
                <c:pt idx="8910" formatCode="General">
                  <c:v>9.91962E-13</c:v>
                </c:pt>
                <c:pt idx="8911" formatCode="General">
                  <c:v>9.91965E-13</c:v>
                </c:pt>
                <c:pt idx="8912" formatCode="General">
                  <c:v>9.91962E-13</c:v>
                </c:pt>
                <c:pt idx="8913" formatCode="General">
                  <c:v>9.91964E-13</c:v>
                </c:pt>
                <c:pt idx="8914" formatCode="General">
                  <c:v>9.91969E-13</c:v>
                </c:pt>
                <c:pt idx="8915" formatCode="General">
                  <c:v>9.91956E-13</c:v>
                </c:pt>
                <c:pt idx="8916" formatCode="General">
                  <c:v>9.91962E-13</c:v>
                </c:pt>
                <c:pt idx="8917" formatCode="General">
                  <c:v>9.9197E-13</c:v>
                </c:pt>
                <c:pt idx="8918" formatCode="General">
                  <c:v>9.91977E-13</c:v>
                </c:pt>
                <c:pt idx="8919" formatCode="General">
                  <c:v>9.91958E-13</c:v>
                </c:pt>
                <c:pt idx="8920" formatCode="General">
                  <c:v>9.91972E-13</c:v>
                </c:pt>
                <c:pt idx="8921" formatCode="General">
                  <c:v>9.91959999999999E-13</c:v>
                </c:pt>
                <c:pt idx="8922" formatCode="General">
                  <c:v>9.91963E-13</c:v>
                </c:pt>
                <c:pt idx="8923" formatCode="General">
                  <c:v>9.91959999999999E-13</c:v>
                </c:pt>
                <c:pt idx="8924" formatCode="General">
                  <c:v>9.91966999999999E-13</c:v>
                </c:pt>
                <c:pt idx="8925" formatCode="General">
                  <c:v>9.91971E-13</c:v>
                </c:pt>
                <c:pt idx="8926" formatCode="General">
                  <c:v>9.91964E-13</c:v>
                </c:pt>
                <c:pt idx="8927" formatCode="General">
                  <c:v>9.9197E-13</c:v>
                </c:pt>
                <c:pt idx="8928" formatCode="General">
                  <c:v>9.91969E-13</c:v>
                </c:pt>
                <c:pt idx="8929" formatCode="General">
                  <c:v>9.9197E-13</c:v>
                </c:pt>
                <c:pt idx="8930" formatCode="General">
                  <c:v>9.9197E-13</c:v>
                </c:pt>
                <c:pt idx="8931" formatCode="General">
                  <c:v>9.91967999999999E-13</c:v>
                </c:pt>
                <c:pt idx="8932" formatCode="General">
                  <c:v>9.91965999999999E-13</c:v>
                </c:pt>
                <c:pt idx="8933" formatCode="General">
                  <c:v>9.9197E-13</c:v>
                </c:pt>
                <c:pt idx="8934" formatCode="General">
                  <c:v>9.91965999999999E-13</c:v>
                </c:pt>
                <c:pt idx="8935" formatCode="General">
                  <c:v>9.91976E-13</c:v>
                </c:pt>
                <c:pt idx="8936" formatCode="General">
                  <c:v>9.91965999999999E-13</c:v>
                </c:pt>
                <c:pt idx="8937" formatCode="General">
                  <c:v>9.91969E-13</c:v>
                </c:pt>
                <c:pt idx="8938" formatCode="General">
                  <c:v>9.9197E-13</c:v>
                </c:pt>
                <c:pt idx="8939" formatCode="General">
                  <c:v>9.91965999999999E-13</c:v>
                </c:pt>
                <c:pt idx="8940" formatCode="General">
                  <c:v>9.91967999999999E-13</c:v>
                </c:pt>
                <c:pt idx="8941" formatCode="General">
                  <c:v>9.91967999999999E-13</c:v>
                </c:pt>
                <c:pt idx="8942" formatCode="General">
                  <c:v>9.91974999999999E-13</c:v>
                </c:pt>
                <c:pt idx="8943" formatCode="General">
                  <c:v>9.91965E-13</c:v>
                </c:pt>
                <c:pt idx="8944" formatCode="General">
                  <c:v>9.91965E-13</c:v>
                </c:pt>
                <c:pt idx="8945" formatCode="General">
                  <c:v>9.91966999999999E-13</c:v>
                </c:pt>
                <c:pt idx="8946" formatCode="General">
                  <c:v>9.91963E-13</c:v>
                </c:pt>
                <c:pt idx="8947" formatCode="General">
                  <c:v>9.91958999999999E-13</c:v>
                </c:pt>
                <c:pt idx="8948" formatCode="General">
                  <c:v>9.91965999999999E-13</c:v>
                </c:pt>
                <c:pt idx="8949" formatCode="General">
                  <c:v>9.91971E-13</c:v>
                </c:pt>
                <c:pt idx="8950" formatCode="General">
                  <c:v>9.91972E-13</c:v>
                </c:pt>
                <c:pt idx="8951" formatCode="General">
                  <c:v>9.91977E-13</c:v>
                </c:pt>
                <c:pt idx="8952" formatCode="General">
                  <c:v>9.91973999999999E-13</c:v>
                </c:pt>
                <c:pt idx="8953" formatCode="General">
                  <c:v>9.9197E-13</c:v>
                </c:pt>
                <c:pt idx="8954" formatCode="General">
                  <c:v>9.91972E-13</c:v>
                </c:pt>
                <c:pt idx="8955" formatCode="General">
                  <c:v>9.9197E-13</c:v>
                </c:pt>
                <c:pt idx="8956" formatCode="General">
                  <c:v>9.91978E-13</c:v>
                </c:pt>
                <c:pt idx="8957" formatCode="General">
                  <c:v>9.9197E-13</c:v>
                </c:pt>
                <c:pt idx="8958" formatCode="General">
                  <c:v>9.91973999999999E-13</c:v>
                </c:pt>
                <c:pt idx="8959" formatCode="General">
                  <c:v>9.91974999999999E-13</c:v>
                </c:pt>
                <c:pt idx="8960" formatCode="General">
                  <c:v>9.91977E-13</c:v>
                </c:pt>
                <c:pt idx="8961" formatCode="General">
                  <c:v>9.91972999999999E-13</c:v>
                </c:pt>
                <c:pt idx="8962" formatCode="General">
                  <c:v>9.91972999999999E-13</c:v>
                </c:pt>
                <c:pt idx="8963" formatCode="General">
                  <c:v>9.91976E-13</c:v>
                </c:pt>
                <c:pt idx="8964" formatCode="General">
                  <c:v>9.91978E-13</c:v>
                </c:pt>
                <c:pt idx="8965" formatCode="General">
                  <c:v>9.91965E-13</c:v>
                </c:pt>
                <c:pt idx="8966" formatCode="General">
                  <c:v>9.91972999999999E-13</c:v>
                </c:pt>
                <c:pt idx="8967" formatCode="General">
                  <c:v>9.91972999999999E-13</c:v>
                </c:pt>
                <c:pt idx="8968" formatCode="General">
                  <c:v>9.91965E-13</c:v>
                </c:pt>
                <c:pt idx="8969" formatCode="General">
                  <c:v>9.91966999999999E-13</c:v>
                </c:pt>
                <c:pt idx="8970" formatCode="General">
                  <c:v>9.91976E-13</c:v>
                </c:pt>
                <c:pt idx="8971" formatCode="General">
                  <c:v>9.91977E-13</c:v>
                </c:pt>
                <c:pt idx="8972" formatCode="General">
                  <c:v>9.91976E-13</c:v>
                </c:pt>
                <c:pt idx="8973" formatCode="General">
                  <c:v>9.91976E-13</c:v>
                </c:pt>
                <c:pt idx="8974" formatCode="General">
                  <c:v>9.91974999999999E-13</c:v>
                </c:pt>
                <c:pt idx="8975" formatCode="General">
                  <c:v>9.91973999999999E-13</c:v>
                </c:pt>
                <c:pt idx="8976" formatCode="General">
                  <c:v>9.91974999999999E-13</c:v>
                </c:pt>
                <c:pt idx="8977" formatCode="General">
                  <c:v>9.91978E-13</c:v>
                </c:pt>
                <c:pt idx="8978" formatCode="General">
                  <c:v>9.91974999999999E-13</c:v>
                </c:pt>
                <c:pt idx="8979" formatCode="General">
                  <c:v>9.91965999999999E-13</c:v>
                </c:pt>
                <c:pt idx="8980" formatCode="General">
                  <c:v>9.91965999999999E-13</c:v>
                </c:pt>
                <c:pt idx="8981" formatCode="General">
                  <c:v>9.91977E-13</c:v>
                </c:pt>
                <c:pt idx="8982" formatCode="General">
                  <c:v>9.91980999999999E-13</c:v>
                </c:pt>
                <c:pt idx="8983" formatCode="General">
                  <c:v>9.91960999999999E-13</c:v>
                </c:pt>
                <c:pt idx="8984" formatCode="General">
                  <c:v>9.91980999999999E-13</c:v>
                </c:pt>
                <c:pt idx="8985" formatCode="General">
                  <c:v>9.91978E-13</c:v>
                </c:pt>
                <c:pt idx="8986" formatCode="General">
                  <c:v>9.91973999999999E-13</c:v>
                </c:pt>
                <c:pt idx="8987" formatCode="General">
                  <c:v>9.91979E-13</c:v>
                </c:pt>
                <c:pt idx="8988" formatCode="General">
                  <c:v>9.91985E-13</c:v>
                </c:pt>
                <c:pt idx="8989" formatCode="General">
                  <c:v>9.91973999999999E-13</c:v>
                </c:pt>
                <c:pt idx="8990" formatCode="General">
                  <c:v>9.91978E-13</c:v>
                </c:pt>
                <c:pt idx="8991" formatCode="General">
                  <c:v>9.91966999999999E-13</c:v>
                </c:pt>
                <c:pt idx="8992" formatCode="General">
                  <c:v>9.91984E-13</c:v>
                </c:pt>
                <c:pt idx="8993" formatCode="General">
                  <c:v>9.91962E-13</c:v>
                </c:pt>
                <c:pt idx="8994" formatCode="General">
                  <c:v>9.91980999999999E-13</c:v>
                </c:pt>
                <c:pt idx="8995" formatCode="General">
                  <c:v>9.91969E-13</c:v>
                </c:pt>
                <c:pt idx="8996" formatCode="General">
                  <c:v>9.91977E-13</c:v>
                </c:pt>
                <c:pt idx="8997" formatCode="General">
                  <c:v>9.91972999999999E-13</c:v>
                </c:pt>
                <c:pt idx="8998" formatCode="General">
                  <c:v>9.91976E-13</c:v>
                </c:pt>
                <c:pt idx="8999" formatCode="General">
                  <c:v>9.91973999999999E-13</c:v>
                </c:pt>
                <c:pt idx="9000" formatCode="General">
                  <c:v>9.91976E-13</c:v>
                </c:pt>
                <c:pt idx="9001" formatCode="General">
                  <c:v>9.91985E-13</c:v>
                </c:pt>
                <c:pt idx="9002" formatCode="General">
                  <c:v>9.91977E-13</c:v>
                </c:pt>
                <c:pt idx="9003" formatCode="General">
                  <c:v>9.91985E-13</c:v>
                </c:pt>
                <c:pt idx="9004" formatCode="General">
                  <c:v>9.91980999999999E-13</c:v>
                </c:pt>
                <c:pt idx="9005" formatCode="General">
                  <c:v>9.91972E-13</c:v>
                </c:pt>
                <c:pt idx="9006" formatCode="General">
                  <c:v>9.91983E-13</c:v>
                </c:pt>
                <c:pt idx="9007" formatCode="General">
                  <c:v>9.91972E-13</c:v>
                </c:pt>
                <c:pt idx="9008" formatCode="General">
                  <c:v>9.91972999999999E-13</c:v>
                </c:pt>
                <c:pt idx="9009" formatCode="General">
                  <c:v>9.91984E-13</c:v>
                </c:pt>
                <c:pt idx="9010" formatCode="General">
                  <c:v>9.94729999999999E-13</c:v>
                </c:pt>
                <c:pt idx="9011" formatCode="General">
                  <c:v>9.94729999999999E-13</c:v>
                </c:pt>
                <c:pt idx="9012" formatCode="General">
                  <c:v>9.94718E-13</c:v>
                </c:pt>
                <c:pt idx="9013" formatCode="General">
                  <c:v>9.94735E-13</c:v>
                </c:pt>
                <c:pt idx="9014" formatCode="General">
                  <c:v>9.94728999999999E-13</c:v>
                </c:pt>
                <c:pt idx="9015" formatCode="General">
                  <c:v>9.94729999999999E-13</c:v>
                </c:pt>
                <c:pt idx="9016" formatCode="General">
                  <c:v>9.94727E-13</c:v>
                </c:pt>
                <c:pt idx="9017" formatCode="General">
                  <c:v>9.94726E-13</c:v>
                </c:pt>
                <c:pt idx="9018" formatCode="General">
                  <c:v>9.94735E-13</c:v>
                </c:pt>
                <c:pt idx="9019" formatCode="General">
                  <c:v>9.94730999999999E-13</c:v>
                </c:pt>
                <c:pt idx="9020" formatCode="General">
                  <c:v>9.94726E-13</c:v>
                </c:pt>
                <c:pt idx="9021" formatCode="General">
                  <c:v>9.94723999999999E-13</c:v>
                </c:pt>
                <c:pt idx="9022" formatCode="General">
                  <c:v>9.94734E-13</c:v>
                </c:pt>
                <c:pt idx="9023" formatCode="General">
                  <c:v>9.94729999999999E-13</c:v>
                </c:pt>
                <c:pt idx="9024" formatCode="General">
                  <c:v>9.94727E-13</c:v>
                </c:pt>
                <c:pt idx="9025" formatCode="General">
                  <c:v>9.94733E-13</c:v>
                </c:pt>
                <c:pt idx="9026" formatCode="General">
                  <c:v>9.94725E-13</c:v>
                </c:pt>
                <c:pt idx="9027" formatCode="General">
                  <c:v>9.94726E-13</c:v>
                </c:pt>
                <c:pt idx="9028" formatCode="General">
                  <c:v>9.94737999999999E-13</c:v>
                </c:pt>
                <c:pt idx="9029" formatCode="General">
                  <c:v>9.94728999999999E-13</c:v>
                </c:pt>
                <c:pt idx="9030" formatCode="General">
                  <c:v>9.94735E-13</c:v>
                </c:pt>
                <c:pt idx="9031" formatCode="General">
                  <c:v>9.94723999999999E-13</c:v>
                </c:pt>
                <c:pt idx="9032" formatCode="General">
                  <c:v>9.94730999999999E-13</c:v>
                </c:pt>
                <c:pt idx="9033" formatCode="General">
                  <c:v>9.94736999999999E-13</c:v>
                </c:pt>
                <c:pt idx="9034" formatCode="General">
                  <c:v>9.94721999999999E-13</c:v>
                </c:pt>
                <c:pt idx="9035" formatCode="General">
                  <c:v>9.94721999999999E-13</c:v>
                </c:pt>
                <c:pt idx="9036" formatCode="General">
                  <c:v>9.94733E-13</c:v>
                </c:pt>
                <c:pt idx="9037" formatCode="General">
                  <c:v>9.94730999999999E-13</c:v>
                </c:pt>
                <c:pt idx="9038" formatCode="General">
                  <c:v>9.94741E-13</c:v>
                </c:pt>
                <c:pt idx="9039" formatCode="General">
                  <c:v>9.9474E-13</c:v>
                </c:pt>
                <c:pt idx="9040" formatCode="General">
                  <c:v>9.94733E-13</c:v>
                </c:pt>
                <c:pt idx="9041" formatCode="General">
                  <c:v>9.94726E-13</c:v>
                </c:pt>
                <c:pt idx="9042" formatCode="General">
                  <c:v>9.94730999999999E-13</c:v>
                </c:pt>
                <c:pt idx="9043" formatCode="General">
                  <c:v>9.94733E-13</c:v>
                </c:pt>
                <c:pt idx="9044" formatCode="General">
                  <c:v>9.94735E-13</c:v>
                </c:pt>
                <c:pt idx="9045" formatCode="General">
                  <c:v>9.94734E-13</c:v>
                </c:pt>
                <c:pt idx="9046" formatCode="General">
                  <c:v>9.94728999999999E-13</c:v>
                </c:pt>
                <c:pt idx="9047" formatCode="General">
                  <c:v>9.94725E-13</c:v>
                </c:pt>
                <c:pt idx="9048" formatCode="General">
                  <c:v>9.94734E-13</c:v>
                </c:pt>
                <c:pt idx="9049" formatCode="General">
                  <c:v>9.94737999999999E-13</c:v>
                </c:pt>
                <c:pt idx="9050" formatCode="General">
                  <c:v>9.94723999999999E-13</c:v>
                </c:pt>
                <c:pt idx="9051" formatCode="General">
                  <c:v>9.94729999999999E-13</c:v>
                </c:pt>
                <c:pt idx="9052" formatCode="General">
                  <c:v>9.94736999999999E-13</c:v>
                </c:pt>
                <c:pt idx="9053" formatCode="General">
                  <c:v>9.94737999999999E-13</c:v>
                </c:pt>
                <c:pt idx="9054" formatCode="General">
                  <c:v>9.94736999999999E-13</c:v>
                </c:pt>
                <c:pt idx="9055" formatCode="General">
                  <c:v>9.94728E-13</c:v>
                </c:pt>
                <c:pt idx="9056" formatCode="General">
                  <c:v>9.94732E-13</c:v>
                </c:pt>
                <c:pt idx="9057" formatCode="General">
                  <c:v>9.94732E-13</c:v>
                </c:pt>
                <c:pt idx="9058" formatCode="General">
                  <c:v>9.94732E-13</c:v>
                </c:pt>
                <c:pt idx="9059" formatCode="General">
                  <c:v>9.94725E-13</c:v>
                </c:pt>
                <c:pt idx="9060" formatCode="General">
                  <c:v>9.94737999999999E-13</c:v>
                </c:pt>
                <c:pt idx="9061" formatCode="General">
                  <c:v>9.94728999999999E-13</c:v>
                </c:pt>
                <c:pt idx="9062" formatCode="General">
                  <c:v>9.94722999999999E-13</c:v>
                </c:pt>
                <c:pt idx="9063" formatCode="General">
                  <c:v>9.94728999999999E-13</c:v>
                </c:pt>
                <c:pt idx="9064" formatCode="General">
                  <c:v>9.94727E-13</c:v>
                </c:pt>
                <c:pt idx="9065" formatCode="General">
                  <c:v>9.94735E-13</c:v>
                </c:pt>
                <c:pt idx="9066" formatCode="General">
                  <c:v>9.94716999999999E-13</c:v>
                </c:pt>
                <c:pt idx="9067" formatCode="General">
                  <c:v>9.94729999999999E-13</c:v>
                </c:pt>
                <c:pt idx="9068" formatCode="General">
                  <c:v>9.94735E-13</c:v>
                </c:pt>
                <c:pt idx="9069" formatCode="General">
                  <c:v>9.94727E-13</c:v>
                </c:pt>
                <c:pt idx="9070" formatCode="General">
                  <c:v>9.94736999999999E-13</c:v>
                </c:pt>
                <c:pt idx="9071" formatCode="General">
                  <c:v>9.94730999999999E-13</c:v>
                </c:pt>
                <c:pt idx="9072" formatCode="General">
                  <c:v>9.94734E-13</c:v>
                </c:pt>
                <c:pt idx="9073" formatCode="General">
                  <c:v>9.94730999999999E-13</c:v>
                </c:pt>
                <c:pt idx="9074" formatCode="General">
                  <c:v>9.94735999999999E-13</c:v>
                </c:pt>
                <c:pt idx="9075" formatCode="General">
                  <c:v>9.94735E-13</c:v>
                </c:pt>
                <c:pt idx="9076" formatCode="General">
                  <c:v>9.94735E-13</c:v>
                </c:pt>
                <c:pt idx="9077" formatCode="General">
                  <c:v>9.94730999999999E-13</c:v>
                </c:pt>
                <c:pt idx="9078" formatCode="General">
                  <c:v>9.94734E-13</c:v>
                </c:pt>
                <c:pt idx="9079" formatCode="General">
                  <c:v>9.94737999999999E-13</c:v>
                </c:pt>
                <c:pt idx="9080" formatCode="General">
                  <c:v>9.94739E-13</c:v>
                </c:pt>
                <c:pt idx="9081" formatCode="General">
                  <c:v>9.94737999999999E-13</c:v>
                </c:pt>
                <c:pt idx="9082" formatCode="General">
                  <c:v>9.94729999999999E-13</c:v>
                </c:pt>
                <c:pt idx="9083" formatCode="General">
                  <c:v>9.94729999999999E-13</c:v>
                </c:pt>
                <c:pt idx="9084" formatCode="General">
                  <c:v>9.94711E-13</c:v>
                </c:pt>
                <c:pt idx="9085" formatCode="General">
                  <c:v>9.9469E-13</c:v>
                </c:pt>
                <c:pt idx="9086" formatCode="General">
                  <c:v>9.94664E-13</c:v>
                </c:pt>
                <c:pt idx="9087" formatCode="General">
                  <c:v>9.94637999999999E-13</c:v>
                </c:pt>
                <c:pt idx="9088" formatCode="General">
                  <c:v>9.94612E-13</c:v>
                </c:pt>
                <c:pt idx="9089" formatCode="General">
                  <c:v>9.94589999999999E-13</c:v>
                </c:pt>
                <c:pt idx="9090" formatCode="General">
                  <c:v>9.94594999999999E-13</c:v>
                </c:pt>
                <c:pt idx="9091" formatCode="General">
                  <c:v>9.94577E-13</c:v>
                </c:pt>
                <c:pt idx="9092" formatCode="General">
                  <c:v>9.94545999999999E-13</c:v>
                </c:pt>
                <c:pt idx="9093" formatCode="General">
                  <c:v>9.94528E-13</c:v>
                </c:pt>
                <c:pt idx="9094" formatCode="General">
                  <c:v>9.94506E-13</c:v>
                </c:pt>
                <c:pt idx="9095" formatCode="General">
                  <c:v>9.94501999999999E-13</c:v>
                </c:pt>
                <c:pt idx="9096" formatCode="General">
                  <c:v>9.94479E-13</c:v>
                </c:pt>
                <c:pt idx="9097" formatCode="General">
                  <c:v>9.94464E-13</c:v>
                </c:pt>
                <c:pt idx="9098" formatCode="General">
                  <c:v>9.94452E-13</c:v>
                </c:pt>
                <c:pt idx="9099" formatCode="General">
                  <c:v>9.94428E-13</c:v>
                </c:pt>
                <c:pt idx="9100" formatCode="General">
                  <c:v>9.94410999999999E-13</c:v>
                </c:pt>
                <c:pt idx="9101" formatCode="General">
                  <c:v>9.94381999999999E-13</c:v>
                </c:pt>
                <c:pt idx="9102" formatCode="General">
                  <c:v>9.94345E-13</c:v>
                </c:pt>
                <c:pt idx="9103" formatCode="General">
                  <c:v>9.94324E-13</c:v>
                </c:pt>
                <c:pt idx="9104" formatCode="General">
                  <c:v>9.94341999999999E-13</c:v>
                </c:pt>
                <c:pt idx="9105" formatCode="General">
                  <c:v>9.94415E-13</c:v>
                </c:pt>
                <c:pt idx="9106" formatCode="General">
                  <c:v>9.94431E-13</c:v>
                </c:pt>
                <c:pt idx="9107" formatCode="General">
                  <c:v>9.94373E-13</c:v>
                </c:pt>
                <c:pt idx="9108" formatCode="General">
                  <c:v>9.94275999999999E-13</c:v>
                </c:pt>
                <c:pt idx="9109" formatCode="General">
                  <c:v>9.94178999999999E-13</c:v>
                </c:pt>
                <c:pt idx="9110" formatCode="General">
                  <c:v>9.94176E-13</c:v>
                </c:pt>
                <c:pt idx="9111" formatCode="General">
                  <c:v>9.94099E-13</c:v>
                </c:pt>
                <c:pt idx="9112" formatCode="General">
                  <c:v>9.94022999999999E-13</c:v>
                </c:pt>
                <c:pt idx="9113" formatCode="General">
                  <c:v>9.93964E-13</c:v>
                </c:pt>
                <c:pt idx="9114" formatCode="General">
                  <c:v>9.93908E-13</c:v>
                </c:pt>
                <c:pt idx="9115" formatCode="General">
                  <c:v>9.93825999999999E-13</c:v>
                </c:pt>
                <c:pt idx="9116" formatCode="General">
                  <c:v>9.93788E-13</c:v>
                </c:pt>
                <c:pt idx="9117" formatCode="General">
                  <c:v>9.93729E-13</c:v>
                </c:pt>
                <c:pt idx="9118" formatCode="General">
                  <c:v>9.93661999999999E-13</c:v>
                </c:pt>
                <c:pt idx="9119" formatCode="General">
                  <c:v>9.93591999999999E-13</c:v>
                </c:pt>
                <c:pt idx="9120" formatCode="General">
                  <c:v>9.93471999999999E-13</c:v>
                </c:pt>
                <c:pt idx="9121" formatCode="General">
                  <c:v>9.93543999999999E-13</c:v>
                </c:pt>
                <c:pt idx="9122" formatCode="General">
                  <c:v>9.93618E-13</c:v>
                </c:pt>
                <c:pt idx="9123" formatCode="General">
                  <c:v>9.93787E-13</c:v>
                </c:pt>
                <c:pt idx="9124" formatCode="General">
                  <c:v>9.93923999999999E-13</c:v>
                </c:pt>
                <c:pt idx="9125" formatCode="General">
                  <c:v>9.94004E-13</c:v>
                </c:pt>
                <c:pt idx="9126" formatCode="General">
                  <c:v>9.94063E-13</c:v>
                </c:pt>
                <c:pt idx="9127" formatCode="General">
                  <c:v>9.94120999999999E-13</c:v>
                </c:pt>
                <c:pt idx="9128" formatCode="General">
                  <c:v>9.94132E-13</c:v>
                </c:pt>
                <c:pt idx="9129" formatCode="General">
                  <c:v>9.94104E-13</c:v>
                </c:pt>
                <c:pt idx="9130" formatCode="General">
                  <c:v>9.94124E-13</c:v>
                </c:pt>
                <c:pt idx="9131" formatCode="General">
                  <c:v>9.94122999999999E-13</c:v>
                </c:pt>
                <c:pt idx="9132" formatCode="General">
                  <c:v>9.94122999999999E-13</c:v>
                </c:pt>
                <c:pt idx="9133" formatCode="General">
                  <c:v>9.94056999999999E-13</c:v>
                </c:pt>
                <c:pt idx="9134" formatCode="General">
                  <c:v>9.94087999999999E-13</c:v>
                </c:pt>
                <c:pt idx="9135" formatCode="General">
                  <c:v>9.94131E-13</c:v>
                </c:pt>
                <c:pt idx="9136" formatCode="General">
                  <c:v>9.94181E-13</c:v>
                </c:pt>
                <c:pt idx="9137" formatCode="General">
                  <c:v>9.94209E-13</c:v>
                </c:pt>
                <c:pt idx="9138" formatCode="General">
                  <c:v>9.94182E-13</c:v>
                </c:pt>
                <c:pt idx="9139" formatCode="General">
                  <c:v>9.94192999999999E-13</c:v>
                </c:pt>
                <c:pt idx="9140" formatCode="General">
                  <c:v>9.94290999999999E-13</c:v>
                </c:pt>
                <c:pt idx="9141" formatCode="General">
                  <c:v>9.9433E-13</c:v>
                </c:pt>
                <c:pt idx="9142" formatCode="General">
                  <c:v>9.94390999999999E-13</c:v>
                </c:pt>
                <c:pt idx="9143" formatCode="General">
                  <c:v>9.94303E-13</c:v>
                </c:pt>
                <c:pt idx="9144" formatCode="General">
                  <c:v>9.94154E-13</c:v>
                </c:pt>
                <c:pt idx="9145" formatCode="General">
                  <c:v>9.94127E-13</c:v>
                </c:pt>
                <c:pt idx="9146" formatCode="General">
                  <c:v>9.94098E-13</c:v>
                </c:pt>
                <c:pt idx="9147" formatCode="General">
                  <c:v>9.93941E-13</c:v>
                </c:pt>
                <c:pt idx="9148" formatCode="General">
                  <c:v>9.93824999999999E-13</c:v>
                </c:pt>
                <c:pt idx="9149" formatCode="General">
                  <c:v>9.93672E-13</c:v>
                </c:pt>
                <c:pt idx="9150" formatCode="General">
                  <c:v>9.93576999999999E-13</c:v>
                </c:pt>
                <c:pt idx="9151" formatCode="General">
                  <c:v>9.93673E-13</c:v>
                </c:pt>
                <c:pt idx="9152" formatCode="General">
                  <c:v>9.93639E-13</c:v>
                </c:pt>
                <c:pt idx="9153" formatCode="General">
                  <c:v>9.93648999999999E-13</c:v>
                </c:pt>
                <c:pt idx="9154" formatCode="General">
                  <c:v>9.93645E-13</c:v>
                </c:pt>
                <c:pt idx="9155" formatCode="General">
                  <c:v>9.93634999999999E-13</c:v>
                </c:pt>
                <c:pt idx="9156" formatCode="General">
                  <c:v>9.93628999999999E-13</c:v>
                </c:pt>
                <c:pt idx="9157" formatCode="General">
                  <c:v>9.93621999999999E-13</c:v>
                </c:pt>
                <c:pt idx="9158" formatCode="General">
                  <c:v>9.93618E-13</c:v>
                </c:pt>
                <c:pt idx="9159" formatCode="General">
                  <c:v>9.93616E-13</c:v>
                </c:pt>
                <c:pt idx="9160" formatCode="General">
                  <c:v>9.93627999999999E-13</c:v>
                </c:pt>
                <c:pt idx="9161" formatCode="General">
                  <c:v>9.93658E-13</c:v>
                </c:pt>
                <c:pt idx="9162" formatCode="General">
                  <c:v>9.93696E-13</c:v>
                </c:pt>
                <c:pt idx="9163" formatCode="General">
                  <c:v>9.93769999999999E-13</c:v>
                </c:pt>
                <c:pt idx="9164" formatCode="General">
                  <c:v>9.93958999999999E-13</c:v>
                </c:pt>
                <c:pt idx="9165" formatCode="General">
                  <c:v>9.93908E-13</c:v>
                </c:pt>
                <c:pt idx="9166" formatCode="General">
                  <c:v>9.93930999999999E-13</c:v>
                </c:pt>
                <c:pt idx="9167" formatCode="General">
                  <c:v>9.93923999999999E-13</c:v>
                </c:pt>
                <c:pt idx="9168" formatCode="General">
                  <c:v>9.93957E-13</c:v>
                </c:pt>
                <c:pt idx="9169" formatCode="General">
                  <c:v>9.93966999999999E-13</c:v>
                </c:pt>
                <c:pt idx="9170" formatCode="General">
                  <c:v>9.9397E-13</c:v>
                </c:pt>
                <c:pt idx="9171" formatCode="General">
                  <c:v>9.93986999999999E-13</c:v>
                </c:pt>
                <c:pt idx="9172" formatCode="General">
                  <c:v>9.93999E-13</c:v>
                </c:pt>
                <c:pt idx="9173" formatCode="General">
                  <c:v>9.94008999999999E-13</c:v>
                </c:pt>
                <c:pt idx="9174" formatCode="General">
                  <c:v>9.94015999999999E-13</c:v>
                </c:pt>
                <c:pt idx="9175" formatCode="General">
                  <c:v>9.94028E-13</c:v>
                </c:pt>
                <c:pt idx="9176" formatCode="General">
                  <c:v>9.94025E-13</c:v>
                </c:pt>
                <c:pt idx="9177" formatCode="General">
                  <c:v>9.94032E-13</c:v>
                </c:pt>
                <c:pt idx="9178" formatCode="General">
                  <c:v>9.94055E-13</c:v>
                </c:pt>
                <c:pt idx="9179" formatCode="General">
                  <c:v>9.94035999999999E-13</c:v>
                </c:pt>
                <c:pt idx="9180" formatCode="General">
                  <c:v>9.94043999999999E-13</c:v>
                </c:pt>
                <c:pt idx="9181" formatCode="General">
                  <c:v>9.94042999999999E-13</c:v>
                </c:pt>
                <c:pt idx="9182" formatCode="General">
                  <c:v>9.94044999999999E-13</c:v>
                </c:pt>
                <c:pt idx="9183" formatCode="General">
                  <c:v>9.94054E-13</c:v>
                </c:pt>
                <c:pt idx="9184" formatCode="General">
                  <c:v>9.94056E-13</c:v>
                </c:pt>
                <c:pt idx="9185" formatCode="General">
                  <c:v>9.94049E-13</c:v>
                </c:pt>
                <c:pt idx="9186" formatCode="General">
                  <c:v>9.94059999999999E-13</c:v>
                </c:pt>
                <c:pt idx="9187" formatCode="General">
                  <c:v>9.94044999999999E-13</c:v>
                </c:pt>
                <c:pt idx="9188" formatCode="General">
                  <c:v>9.94049999999999E-13</c:v>
                </c:pt>
                <c:pt idx="9189" formatCode="General">
                  <c:v>9.94065999999999E-13</c:v>
                </c:pt>
                <c:pt idx="9190" formatCode="General">
                  <c:v>9.94055E-13</c:v>
                </c:pt>
                <c:pt idx="9191" formatCode="General">
                  <c:v>9.94056E-13</c:v>
                </c:pt>
                <c:pt idx="9192" formatCode="General">
                  <c:v>9.94056999999999E-13</c:v>
                </c:pt>
                <c:pt idx="9193" formatCode="General">
                  <c:v>9.94062E-13</c:v>
                </c:pt>
                <c:pt idx="9194" formatCode="General">
                  <c:v>9.94056999999999E-13</c:v>
                </c:pt>
                <c:pt idx="9195" formatCode="General">
                  <c:v>9.94049999999999E-13</c:v>
                </c:pt>
                <c:pt idx="9196" formatCode="General">
                  <c:v>9.94063999999999E-13</c:v>
                </c:pt>
                <c:pt idx="9197" formatCode="General">
                  <c:v>9.94071999999999E-13</c:v>
                </c:pt>
                <c:pt idx="9198" formatCode="General">
                  <c:v>9.94058999999999E-13</c:v>
                </c:pt>
                <c:pt idx="9199" formatCode="General">
                  <c:v>9.94056E-13</c:v>
                </c:pt>
                <c:pt idx="9200" formatCode="General">
                  <c:v>9.94058999999999E-13</c:v>
                </c:pt>
                <c:pt idx="9201" formatCode="General">
                  <c:v>9.94067E-13</c:v>
                </c:pt>
                <c:pt idx="9202" formatCode="General">
                  <c:v>9.94054E-13</c:v>
                </c:pt>
                <c:pt idx="9203" formatCode="General">
                  <c:v>9.94059999999999E-13</c:v>
                </c:pt>
                <c:pt idx="9204" formatCode="General">
                  <c:v>9.94068E-13</c:v>
                </c:pt>
                <c:pt idx="9205" formatCode="General">
                  <c:v>9.94067E-13</c:v>
                </c:pt>
                <c:pt idx="9206" formatCode="General">
                  <c:v>9.94056999999999E-13</c:v>
                </c:pt>
                <c:pt idx="9207" formatCode="General">
                  <c:v>9.94069E-13</c:v>
                </c:pt>
                <c:pt idx="9208" formatCode="General">
                  <c:v>9.94069E-13</c:v>
                </c:pt>
                <c:pt idx="9209" formatCode="General">
                  <c:v>9.94071999999999E-13</c:v>
                </c:pt>
                <c:pt idx="9210" formatCode="General">
                  <c:v>9.94068E-13</c:v>
                </c:pt>
                <c:pt idx="9211" formatCode="General">
                  <c:v>9.94072999999999E-13</c:v>
                </c:pt>
                <c:pt idx="9212" formatCode="General">
                  <c:v>9.94072999999999E-13</c:v>
                </c:pt>
                <c:pt idx="9213" formatCode="General">
                  <c:v>9.94071999999999E-13</c:v>
                </c:pt>
                <c:pt idx="9214" formatCode="General">
                  <c:v>9.94063999999999E-13</c:v>
                </c:pt>
                <c:pt idx="9215" formatCode="General">
                  <c:v>9.94075E-13</c:v>
                </c:pt>
                <c:pt idx="9216" formatCode="General">
                  <c:v>9.94062E-13</c:v>
                </c:pt>
                <c:pt idx="9217" formatCode="General">
                  <c:v>9.94063999999999E-13</c:v>
                </c:pt>
                <c:pt idx="9218" formatCode="General">
                  <c:v>9.94079999999999E-13</c:v>
                </c:pt>
                <c:pt idx="9219" formatCode="General">
                  <c:v>9.94072999999999E-13</c:v>
                </c:pt>
                <c:pt idx="9220" formatCode="General">
                  <c:v>9.94073999999999E-13</c:v>
                </c:pt>
                <c:pt idx="9221" formatCode="General">
                  <c:v>9.94070999999999E-13</c:v>
                </c:pt>
                <c:pt idx="9222" formatCode="General">
                  <c:v>9.94067E-13</c:v>
                </c:pt>
                <c:pt idx="9223" formatCode="General">
                  <c:v>9.94078E-13</c:v>
                </c:pt>
                <c:pt idx="9224" formatCode="General">
                  <c:v>9.94068E-13</c:v>
                </c:pt>
                <c:pt idx="9225" formatCode="General">
                  <c:v>9.94075E-13</c:v>
                </c:pt>
                <c:pt idx="9226" formatCode="General">
                  <c:v>9.9407E-13</c:v>
                </c:pt>
                <c:pt idx="9227" formatCode="General">
                  <c:v>9.94067E-13</c:v>
                </c:pt>
                <c:pt idx="9228" formatCode="General">
                  <c:v>9.94077E-13</c:v>
                </c:pt>
                <c:pt idx="9229" formatCode="General">
                  <c:v>9.94071999999999E-13</c:v>
                </c:pt>
                <c:pt idx="9230" formatCode="General">
                  <c:v>9.94077E-13</c:v>
                </c:pt>
                <c:pt idx="9231" formatCode="General">
                  <c:v>9.94077E-13</c:v>
                </c:pt>
                <c:pt idx="9232" formatCode="General">
                  <c:v>9.94076E-13</c:v>
                </c:pt>
                <c:pt idx="9233" formatCode="General">
                  <c:v>9.94078E-13</c:v>
                </c:pt>
                <c:pt idx="9234" formatCode="General">
                  <c:v>9.94073999999999E-13</c:v>
                </c:pt>
                <c:pt idx="9235" formatCode="General">
                  <c:v>9.94079999999999E-13</c:v>
                </c:pt>
                <c:pt idx="9236" formatCode="General">
                  <c:v>9.94075E-13</c:v>
                </c:pt>
                <c:pt idx="9237" formatCode="General">
                  <c:v>9.94078999999999E-13</c:v>
                </c:pt>
                <c:pt idx="9238" formatCode="General">
                  <c:v>9.94078999999999E-13</c:v>
                </c:pt>
                <c:pt idx="9239" formatCode="General">
                  <c:v>9.94076E-13</c:v>
                </c:pt>
                <c:pt idx="9240" formatCode="General">
                  <c:v>9.94065999999999E-13</c:v>
                </c:pt>
                <c:pt idx="9241" formatCode="General">
                  <c:v>9.94075E-13</c:v>
                </c:pt>
                <c:pt idx="9242" formatCode="General">
                  <c:v>9.94077E-13</c:v>
                </c:pt>
                <c:pt idx="9243" formatCode="General">
                  <c:v>9.94075E-13</c:v>
                </c:pt>
                <c:pt idx="9244" formatCode="General">
                  <c:v>9.94076E-13</c:v>
                </c:pt>
                <c:pt idx="9245" formatCode="General">
                  <c:v>9.94092999999999E-13</c:v>
                </c:pt>
                <c:pt idx="9246" formatCode="General">
                  <c:v>9.94083E-13</c:v>
                </c:pt>
                <c:pt idx="9247" formatCode="General">
                  <c:v>9.94084E-13</c:v>
                </c:pt>
                <c:pt idx="9248" formatCode="General">
                  <c:v>9.94072999999999E-13</c:v>
                </c:pt>
                <c:pt idx="9249" formatCode="General">
                  <c:v>9.94083E-13</c:v>
                </c:pt>
                <c:pt idx="9250" formatCode="General">
                  <c:v>9.94078999999999E-13</c:v>
                </c:pt>
                <c:pt idx="9251" formatCode="General">
                  <c:v>9.94069E-13</c:v>
                </c:pt>
                <c:pt idx="9252" formatCode="General">
                  <c:v>9.94065999999999E-13</c:v>
                </c:pt>
                <c:pt idx="9253" formatCode="General">
                  <c:v>9.94082E-13</c:v>
                </c:pt>
                <c:pt idx="9254" formatCode="General">
                  <c:v>9.94085999999999E-13</c:v>
                </c:pt>
                <c:pt idx="9255" formatCode="General">
                  <c:v>9.94073999999999E-13</c:v>
                </c:pt>
                <c:pt idx="9256" formatCode="General">
                  <c:v>9.94092E-13</c:v>
                </c:pt>
                <c:pt idx="9257" formatCode="General">
                  <c:v>9.94082E-13</c:v>
                </c:pt>
                <c:pt idx="9258" formatCode="General">
                  <c:v>9.94082E-13</c:v>
                </c:pt>
                <c:pt idx="9259" formatCode="General">
                  <c:v>9.94080999999999E-13</c:v>
                </c:pt>
                <c:pt idx="9260" formatCode="General">
                  <c:v>9.94082E-13</c:v>
                </c:pt>
                <c:pt idx="9261" formatCode="General">
                  <c:v>9.94078999999999E-13</c:v>
                </c:pt>
                <c:pt idx="9262" formatCode="General">
                  <c:v>9.94079999999999E-13</c:v>
                </c:pt>
                <c:pt idx="9263" formatCode="General">
                  <c:v>9.94085999999999E-13</c:v>
                </c:pt>
                <c:pt idx="9264" formatCode="General">
                  <c:v>9.94073999999999E-13</c:v>
                </c:pt>
                <c:pt idx="9265" formatCode="General">
                  <c:v>9.94086999999999E-13</c:v>
                </c:pt>
                <c:pt idx="9266" formatCode="General">
                  <c:v>9.94093999999999E-13</c:v>
                </c:pt>
                <c:pt idx="9267" formatCode="General">
                  <c:v>9.94094999999999E-13</c:v>
                </c:pt>
                <c:pt idx="9268" formatCode="General">
                  <c:v>9.94084E-13</c:v>
                </c:pt>
                <c:pt idx="9269" formatCode="General">
                  <c:v>9.94084E-13</c:v>
                </c:pt>
                <c:pt idx="9270" formatCode="General">
                  <c:v>9.94077E-13</c:v>
                </c:pt>
                <c:pt idx="9271" formatCode="General">
                  <c:v>9.94084E-13</c:v>
                </c:pt>
                <c:pt idx="9272" formatCode="General">
                  <c:v>9.94092E-13</c:v>
                </c:pt>
                <c:pt idx="9273" formatCode="General">
                  <c:v>9.94078999999999E-13</c:v>
                </c:pt>
                <c:pt idx="9274" formatCode="General">
                  <c:v>9.94080999999999E-13</c:v>
                </c:pt>
                <c:pt idx="9275" formatCode="General">
                  <c:v>9.94082E-13</c:v>
                </c:pt>
                <c:pt idx="9276" formatCode="General">
                  <c:v>9.94085999999999E-13</c:v>
                </c:pt>
                <c:pt idx="9277" formatCode="General">
                  <c:v>9.94092999999999E-13</c:v>
                </c:pt>
                <c:pt idx="9278" formatCode="General">
                  <c:v>9.94089E-13</c:v>
                </c:pt>
                <c:pt idx="9279" formatCode="General">
                  <c:v>9.94083E-13</c:v>
                </c:pt>
                <c:pt idx="9280" formatCode="General">
                  <c:v>9.94087999999999E-13</c:v>
                </c:pt>
                <c:pt idx="9281" formatCode="General">
                  <c:v>9.94085999999999E-13</c:v>
                </c:pt>
                <c:pt idx="9282" formatCode="General">
                  <c:v>9.9409E-13</c:v>
                </c:pt>
                <c:pt idx="9283" formatCode="General">
                  <c:v>9.94092E-13</c:v>
                </c:pt>
                <c:pt idx="9284" formatCode="General">
                  <c:v>9.9409E-13</c:v>
                </c:pt>
                <c:pt idx="9285" formatCode="General">
                  <c:v>9.94089E-13</c:v>
                </c:pt>
                <c:pt idx="9286" formatCode="General">
                  <c:v>9.94085E-13</c:v>
                </c:pt>
                <c:pt idx="9287" formatCode="General">
                  <c:v>9.94092E-13</c:v>
                </c:pt>
                <c:pt idx="9288" formatCode="General">
                  <c:v>9.9409E-13</c:v>
                </c:pt>
                <c:pt idx="9289" formatCode="General">
                  <c:v>9.94085999999999E-13</c:v>
                </c:pt>
                <c:pt idx="9290" formatCode="General">
                  <c:v>9.94091E-13</c:v>
                </c:pt>
                <c:pt idx="9291" formatCode="General">
                  <c:v>9.94080999999999E-13</c:v>
                </c:pt>
                <c:pt idx="9292" formatCode="General">
                  <c:v>9.94092E-13</c:v>
                </c:pt>
                <c:pt idx="9293" formatCode="General">
                  <c:v>9.94082E-13</c:v>
                </c:pt>
                <c:pt idx="9294" formatCode="General">
                  <c:v>9.94084E-13</c:v>
                </c:pt>
                <c:pt idx="9295" formatCode="General">
                  <c:v>9.94082E-13</c:v>
                </c:pt>
                <c:pt idx="9296" formatCode="General">
                  <c:v>9.94092999999999E-13</c:v>
                </c:pt>
                <c:pt idx="9297" formatCode="General">
                  <c:v>9.94092999999999E-13</c:v>
                </c:pt>
                <c:pt idx="9298" formatCode="General">
                  <c:v>9.94085999999999E-13</c:v>
                </c:pt>
                <c:pt idx="9299" formatCode="General">
                  <c:v>9.94085E-13</c:v>
                </c:pt>
                <c:pt idx="9300" formatCode="General">
                  <c:v>9.94080999999999E-13</c:v>
                </c:pt>
                <c:pt idx="9301" formatCode="General">
                  <c:v>9.94092999999999E-13</c:v>
                </c:pt>
                <c:pt idx="9302" formatCode="General">
                  <c:v>9.94089E-13</c:v>
                </c:pt>
                <c:pt idx="9303" formatCode="General">
                  <c:v>9.94094999999999E-13</c:v>
                </c:pt>
                <c:pt idx="9304" formatCode="General">
                  <c:v>9.94084E-13</c:v>
                </c:pt>
                <c:pt idx="9305" formatCode="General">
                  <c:v>9.9409E-13</c:v>
                </c:pt>
                <c:pt idx="9306" formatCode="General">
                  <c:v>9.94099999999999E-13</c:v>
                </c:pt>
                <c:pt idx="9307" formatCode="General">
                  <c:v>9.94092999999999E-13</c:v>
                </c:pt>
                <c:pt idx="9308" formatCode="General">
                  <c:v>9.94086999999999E-13</c:v>
                </c:pt>
                <c:pt idx="9309" formatCode="General">
                  <c:v>9.94099999999999E-13</c:v>
                </c:pt>
                <c:pt idx="9310" formatCode="General">
                  <c:v>9.94087999999999E-13</c:v>
                </c:pt>
                <c:pt idx="9311" formatCode="General">
                  <c:v>9.94094999999999E-13</c:v>
                </c:pt>
                <c:pt idx="9312" formatCode="General">
                  <c:v>9.94099E-13</c:v>
                </c:pt>
                <c:pt idx="9313" formatCode="General">
                  <c:v>9.94092999999999E-13</c:v>
                </c:pt>
                <c:pt idx="9314" formatCode="General">
                  <c:v>9.94089E-13</c:v>
                </c:pt>
                <c:pt idx="9315" formatCode="General">
                  <c:v>9.94094999999999E-13</c:v>
                </c:pt>
                <c:pt idx="9316" formatCode="General">
                  <c:v>9.94096E-13</c:v>
                </c:pt>
                <c:pt idx="9317" formatCode="General">
                  <c:v>9.94089E-13</c:v>
                </c:pt>
                <c:pt idx="9318" formatCode="General">
                  <c:v>9.94087999999999E-13</c:v>
                </c:pt>
                <c:pt idx="9319" formatCode="General">
                  <c:v>9.94092999999999E-13</c:v>
                </c:pt>
                <c:pt idx="9320" formatCode="General">
                  <c:v>9.94096E-13</c:v>
                </c:pt>
                <c:pt idx="9321" formatCode="General">
                  <c:v>9.9409E-13</c:v>
                </c:pt>
                <c:pt idx="9322" formatCode="General">
                  <c:v>9.94093999999999E-13</c:v>
                </c:pt>
                <c:pt idx="9323" formatCode="General">
                  <c:v>9.94098E-13</c:v>
                </c:pt>
                <c:pt idx="9324" formatCode="General">
                  <c:v>9.94091E-13</c:v>
                </c:pt>
                <c:pt idx="9325" formatCode="General">
                  <c:v>9.94087999999999E-13</c:v>
                </c:pt>
                <c:pt idx="9326" formatCode="General">
                  <c:v>9.94101999999999E-13</c:v>
                </c:pt>
                <c:pt idx="9327" formatCode="General">
                  <c:v>9.94085999999999E-13</c:v>
                </c:pt>
                <c:pt idx="9328" formatCode="General">
                  <c:v>9.94083E-13</c:v>
                </c:pt>
                <c:pt idx="9329" formatCode="General">
                  <c:v>9.94086999999999E-13</c:v>
                </c:pt>
                <c:pt idx="9330" formatCode="General">
                  <c:v>9.94092E-13</c:v>
                </c:pt>
                <c:pt idx="9331" formatCode="General">
                  <c:v>9.94091E-13</c:v>
                </c:pt>
                <c:pt idx="9332" formatCode="General">
                  <c:v>9.94101999999999E-13</c:v>
                </c:pt>
                <c:pt idx="9333" formatCode="General">
                  <c:v>9.94085E-13</c:v>
                </c:pt>
                <c:pt idx="9334" formatCode="General">
                  <c:v>9.94082E-13</c:v>
                </c:pt>
                <c:pt idx="9335" formatCode="General">
                  <c:v>9.94103E-13</c:v>
                </c:pt>
                <c:pt idx="9336" formatCode="General">
                  <c:v>9.94093999999999E-13</c:v>
                </c:pt>
                <c:pt idx="9337" formatCode="General">
                  <c:v>9.94098E-13</c:v>
                </c:pt>
                <c:pt idx="9338" formatCode="General">
                  <c:v>9.94098E-13</c:v>
                </c:pt>
                <c:pt idx="9339" formatCode="General">
                  <c:v>9.94086999999999E-13</c:v>
                </c:pt>
                <c:pt idx="9340" formatCode="General">
                  <c:v>9.94084E-13</c:v>
                </c:pt>
                <c:pt idx="9341" formatCode="General">
                  <c:v>9.94093999999999E-13</c:v>
                </c:pt>
                <c:pt idx="9342" formatCode="General">
                  <c:v>9.94092E-13</c:v>
                </c:pt>
                <c:pt idx="9343" formatCode="General">
                  <c:v>9.94099E-13</c:v>
                </c:pt>
                <c:pt idx="9344" formatCode="General">
                  <c:v>9.94103E-13</c:v>
                </c:pt>
                <c:pt idx="9345" formatCode="General">
                  <c:v>9.94084E-13</c:v>
                </c:pt>
                <c:pt idx="9346" formatCode="General">
                  <c:v>9.94085E-13</c:v>
                </c:pt>
                <c:pt idx="9347" formatCode="General">
                  <c:v>9.9409E-13</c:v>
                </c:pt>
                <c:pt idx="9348" formatCode="General">
                  <c:v>9.94093999999999E-13</c:v>
                </c:pt>
                <c:pt idx="9349" formatCode="General">
                  <c:v>9.94085999999999E-13</c:v>
                </c:pt>
                <c:pt idx="9350" formatCode="General">
                  <c:v>9.9409E-13</c:v>
                </c:pt>
                <c:pt idx="9351" formatCode="General">
                  <c:v>9.94096E-13</c:v>
                </c:pt>
                <c:pt idx="9352" formatCode="General">
                  <c:v>9.94100999999999E-13</c:v>
                </c:pt>
                <c:pt idx="9353" formatCode="General">
                  <c:v>9.94092999999999E-13</c:v>
                </c:pt>
                <c:pt idx="9354" formatCode="General">
                  <c:v>9.94085E-13</c:v>
                </c:pt>
                <c:pt idx="9355" formatCode="General">
                  <c:v>9.94096E-13</c:v>
                </c:pt>
                <c:pt idx="9356" formatCode="General">
                  <c:v>9.94092E-13</c:v>
                </c:pt>
                <c:pt idx="9357" formatCode="General">
                  <c:v>9.94091E-13</c:v>
                </c:pt>
                <c:pt idx="9358" formatCode="General">
                  <c:v>9.94091E-13</c:v>
                </c:pt>
                <c:pt idx="9359" formatCode="General">
                  <c:v>9.9409E-13</c:v>
                </c:pt>
                <c:pt idx="9360" formatCode="General">
                  <c:v>9.94091E-13</c:v>
                </c:pt>
                <c:pt idx="9361" formatCode="General">
                  <c:v>9.94106E-13</c:v>
                </c:pt>
                <c:pt idx="9362" formatCode="General">
                  <c:v>9.94092999999999E-13</c:v>
                </c:pt>
                <c:pt idx="9363" formatCode="General">
                  <c:v>9.94096E-13</c:v>
                </c:pt>
                <c:pt idx="9364" formatCode="General">
                  <c:v>9.94094999999999E-13</c:v>
                </c:pt>
                <c:pt idx="9365" formatCode="General">
                  <c:v>9.94097E-13</c:v>
                </c:pt>
                <c:pt idx="9366" formatCode="General">
                  <c:v>9.94098E-13</c:v>
                </c:pt>
                <c:pt idx="9367" formatCode="General">
                  <c:v>9.94086999999999E-13</c:v>
                </c:pt>
                <c:pt idx="9368" formatCode="General">
                  <c:v>9.9409E-13</c:v>
                </c:pt>
                <c:pt idx="9369" formatCode="General">
                  <c:v>9.94092999999999E-13</c:v>
                </c:pt>
                <c:pt idx="9370" formatCode="General">
                  <c:v>9.94093999999999E-13</c:v>
                </c:pt>
                <c:pt idx="9371" formatCode="General">
                  <c:v>9.94099999999999E-13</c:v>
                </c:pt>
                <c:pt idx="9372" formatCode="General">
                  <c:v>9.94099E-13</c:v>
                </c:pt>
                <c:pt idx="9373" formatCode="General">
                  <c:v>9.94092E-13</c:v>
                </c:pt>
                <c:pt idx="9374" formatCode="General">
                  <c:v>9.94089E-13</c:v>
                </c:pt>
                <c:pt idx="9375" formatCode="General">
                  <c:v>9.94089E-13</c:v>
                </c:pt>
                <c:pt idx="9376" formatCode="General">
                  <c:v>9.94099999999999E-13</c:v>
                </c:pt>
                <c:pt idx="9377" formatCode="General">
                  <c:v>9.94091E-13</c:v>
                </c:pt>
                <c:pt idx="9378" formatCode="General">
                  <c:v>9.9409E-13</c:v>
                </c:pt>
                <c:pt idx="9379" formatCode="General">
                  <c:v>9.94094999999999E-13</c:v>
                </c:pt>
                <c:pt idx="9380" formatCode="General">
                  <c:v>9.94087999999999E-13</c:v>
                </c:pt>
                <c:pt idx="9381" formatCode="General">
                  <c:v>9.94099E-13</c:v>
                </c:pt>
                <c:pt idx="9382" formatCode="General">
                  <c:v>9.94092E-13</c:v>
                </c:pt>
                <c:pt idx="9383" formatCode="General">
                  <c:v>9.94089E-13</c:v>
                </c:pt>
                <c:pt idx="9384" formatCode="General">
                  <c:v>9.94101999999999E-13</c:v>
                </c:pt>
                <c:pt idx="9385" formatCode="General">
                  <c:v>9.94091E-13</c:v>
                </c:pt>
                <c:pt idx="9386" formatCode="General">
                  <c:v>9.94098E-13</c:v>
                </c:pt>
                <c:pt idx="9387" formatCode="General">
                  <c:v>9.94099999999999E-13</c:v>
                </c:pt>
                <c:pt idx="9388" formatCode="General">
                  <c:v>9.94091E-13</c:v>
                </c:pt>
                <c:pt idx="9389" formatCode="General">
                  <c:v>9.9409E-13</c:v>
                </c:pt>
                <c:pt idx="9390" formatCode="General">
                  <c:v>9.94099999999999E-13</c:v>
                </c:pt>
                <c:pt idx="9391" formatCode="General">
                  <c:v>9.94092E-13</c:v>
                </c:pt>
                <c:pt idx="9392" formatCode="General">
                  <c:v>9.94101999999999E-13</c:v>
                </c:pt>
                <c:pt idx="9393" formatCode="General">
                  <c:v>9.94092999999999E-13</c:v>
                </c:pt>
                <c:pt idx="9394" formatCode="General">
                  <c:v>9.94096E-13</c:v>
                </c:pt>
                <c:pt idx="9395" formatCode="General">
                  <c:v>9.94092999999999E-13</c:v>
                </c:pt>
                <c:pt idx="9396" formatCode="General">
                  <c:v>9.94100999999999E-13</c:v>
                </c:pt>
                <c:pt idx="9397" formatCode="General">
                  <c:v>9.94089E-13</c:v>
                </c:pt>
                <c:pt idx="9398" formatCode="General">
                  <c:v>9.94098E-13</c:v>
                </c:pt>
                <c:pt idx="9399" formatCode="General">
                  <c:v>9.94097E-13</c:v>
                </c:pt>
                <c:pt idx="9400" formatCode="General">
                  <c:v>9.94098E-13</c:v>
                </c:pt>
                <c:pt idx="9401" formatCode="General">
                  <c:v>9.94096E-13</c:v>
                </c:pt>
                <c:pt idx="9402" formatCode="General">
                  <c:v>9.94092999999999E-13</c:v>
                </c:pt>
                <c:pt idx="9403" formatCode="General">
                  <c:v>9.94093999999999E-13</c:v>
                </c:pt>
                <c:pt idx="9404" formatCode="General">
                  <c:v>9.94094999999999E-13</c:v>
                </c:pt>
                <c:pt idx="9405" formatCode="General">
                  <c:v>9.94096E-13</c:v>
                </c:pt>
                <c:pt idx="9406" formatCode="General">
                  <c:v>9.94105E-13</c:v>
                </c:pt>
                <c:pt idx="9407" formatCode="General">
                  <c:v>9.94100999999999E-13</c:v>
                </c:pt>
                <c:pt idx="9408" formatCode="General">
                  <c:v>9.94105E-13</c:v>
                </c:pt>
                <c:pt idx="9409" formatCode="General">
                  <c:v>9.94097E-13</c:v>
                </c:pt>
                <c:pt idx="9410" formatCode="General">
                  <c:v>9.94106999999999E-13</c:v>
                </c:pt>
                <c:pt idx="9411" formatCode="General">
                  <c:v>9.94099E-13</c:v>
                </c:pt>
                <c:pt idx="9412" formatCode="General">
                  <c:v>9.94108999999999E-13</c:v>
                </c:pt>
                <c:pt idx="9413" formatCode="General">
                  <c:v>9.94096E-13</c:v>
                </c:pt>
                <c:pt idx="9414" formatCode="General">
                  <c:v>9.94103E-13</c:v>
                </c:pt>
                <c:pt idx="9415" formatCode="General">
                  <c:v>9.94092999999999E-13</c:v>
                </c:pt>
                <c:pt idx="9416" formatCode="General">
                  <c:v>9.94099999999999E-13</c:v>
                </c:pt>
                <c:pt idx="9417" formatCode="General">
                  <c:v>9.9409E-13</c:v>
                </c:pt>
                <c:pt idx="9418" formatCode="General">
                  <c:v>9.94092999999999E-13</c:v>
                </c:pt>
                <c:pt idx="9419" formatCode="General">
                  <c:v>9.94099999999999E-13</c:v>
                </c:pt>
                <c:pt idx="9420" formatCode="General">
                  <c:v>9.94101999999999E-13</c:v>
                </c:pt>
                <c:pt idx="9421" formatCode="General">
                  <c:v>9.94097E-13</c:v>
                </c:pt>
                <c:pt idx="9422" formatCode="General">
                  <c:v>9.94106E-13</c:v>
                </c:pt>
                <c:pt idx="9423" formatCode="General">
                  <c:v>9.94097E-13</c:v>
                </c:pt>
                <c:pt idx="9424" formatCode="General">
                  <c:v>9.94100999999999E-13</c:v>
                </c:pt>
                <c:pt idx="9425" formatCode="General">
                  <c:v>9.94091E-13</c:v>
                </c:pt>
                <c:pt idx="9426" formatCode="General">
                  <c:v>9.94107999999999E-13</c:v>
                </c:pt>
                <c:pt idx="9427" formatCode="General">
                  <c:v>9.94099E-13</c:v>
                </c:pt>
                <c:pt idx="9428" formatCode="General">
                  <c:v>9.94099E-13</c:v>
                </c:pt>
                <c:pt idx="9429" formatCode="General">
                  <c:v>9.94105E-13</c:v>
                </c:pt>
                <c:pt idx="9430" formatCode="General">
                  <c:v>9.94106999999999E-13</c:v>
                </c:pt>
                <c:pt idx="9431" formatCode="General">
                  <c:v>9.94098E-13</c:v>
                </c:pt>
                <c:pt idx="9432" formatCode="General">
                  <c:v>9.94108999999999E-13</c:v>
                </c:pt>
                <c:pt idx="9433" formatCode="General">
                  <c:v>9.94098E-13</c:v>
                </c:pt>
                <c:pt idx="9434" formatCode="General">
                  <c:v>9.94092E-13</c:v>
                </c:pt>
                <c:pt idx="9435" formatCode="General">
                  <c:v>9.94096E-13</c:v>
                </c:pt>
                <c:pt idx="9436" formatCode="General">
                  <c:v>9.94104E-13</c:v>
                </c:pt>
                <c:pt idx="9437" formatCode="General">
                  <c:v>9.94105E-13</c:v>
                </c:pt>
                <c:pt idx="9438" formatCode="General">
                  <c:v>9.94106999999999E-13</c:v>
                </c:pt>
                <c:pt idx="9439" formatCode="General">
                  <c:v>9.94107999999999E-13</c:v>
                </c:pt>
                <c:pt idx="9440" formatCode="General">
                  <c:v>9.94099E-13</c:v>
                </c:pt>
                <c:pt idx="9441" formatCode="General">
                  <c:v>9.94101999999999E-13</c:v>
                </c:pt>
                <c:pt idx="9442" formatCode="General">
                  <c:v>9.94097E-13</c:v>
                </c:pt>
                <c:pt idx="9443" formatCode="General">
                  <c:v>9.94096E-13</c:v>
                </c:pt>
                <c:pt idx="9444" formatCode="General">
                  <c:v>9.94101999999999E-13</c:v>
                </c:pt>
                <c:pt idx="9445" formatCode="General">
                  <c:v>9.9412E-13</c:v>
                </c:pt>
                <c:pt idx="9446" formatCode="General">
                  <c:v>9.94099E-13</c:v>
                </c:pt>
                <c:pt idx="9447" formatCode="General">
                  <c:v>9.94092999999999E-13</c:v>
                </c:pt>
                <c:pt idx="9448" formatCode="General">
                  <c:v>9.94100999999999E-13</c:v>
                </c:pt>
                <c:pt idx="9449" formatCode="General">
                  <c:v>9.94105E-13</c:v>
                </c:pt>
                <c:pt idx="9450" formatCode="General">
                  <c:v>9.94098E-13</c:v>
                </c:pt>
                <c:pt idx="9451" formatCode="General">
                  <c:v>9.94098E-13</c:v>
                </c:pt>
                <c:pt idx="9452" formatCode="General">
                  <c:v>9.94100999999999E-13</c:v>
                </c:pt>
                <c:pt idx="9453" formatCode="General">
                  <c:v>9.94105E-13</c:v>
                </c:pt>
                <c:pt idx="9454" formatCode="General">
                  <c:v>9.94101999999999E-13</c:v>
                </c:pt>
                <c:pt idx="9455" formatCode="General">
                  <c:v>9.94098E-13</c:v>
                </c:pt>
                <c:pt idx="9456" formatCode="General">
                  <c:v>9.94111E-13</c:v>
                </c:pt>
                <c:pt idx="9457" formatCode="General">
                  <c:v>9.94099E-13</c:v>
                </c:pt>
                <c:pt idx="9458" formatCode="General">
                  <c:v>9.94101999999999E-13</c:v>
                </c:pt>
                <c:pt idx="9459" formatCode="General">
                  <c:v>9.94100999999999E-13</c:v>
                </c:pt>
                <c:pt idx="9460" formatCode="General">
                  <c:v>9.94113E-13</c:v>
                </c:pt>
                <c:pt idx="9461" formatCode="General">
                  <c:v>9.94099999999999E-13</c:v>
                </c:pt>
                <c:pt idx="9462" formatCode="General">
                  <c:v>9.94105E-13</c:v>
                </c:pt>
                <c:pt idx="9463" formatCode="General">
                  <c:v>9.94105E-13</c:v>
                </c:pt>
                <c:pt idx="9464" formatCode="General">
                  <c:v>9.94107999999999E-13</c:v>
                </c:pt>
                <c:pt idx="9465" formatCode="General">
                  <c:v>9.94106E-13</c:v>
                </c:pt>
                <c:pt idx="9466" formatCode="General">
                  <c:v>9.94094999999999E-13</c:v>
                </c:pt>
                <c:pt idx="9467" formatCode="General">
                  <c:v>9.94112E-13</c:v>
                </c:pt>
                <c:pt idx="9468" formatCode="General">
                  <c:v>9.94103E-13</c:v>
                </c:pt>
                <c:pt idx="9469" formatCode="General">
                  <c:v>9.94112E-13</c:v>
                </c:pt>
                <c:pt idx="9470" formatCode="General">
                  <c:v>9.94094999999999E-13</c:v>
                </c:pt>
                <c:pt idx="9471" formatCode="General">
                  <c:v>9.94108999999999E-13</c:v>
                </c:pt>
                <c:pt idx="9472" formatCode="General">
                  <c:v>9.94106E-13</c:v>
                </c:pt>
                <c:pt idx="9473" formatCode="General">
                  <c:v>9.94099E-13</c:v>
                </c:pt>
                <c:pt idx="9474" formatCode="General">
                  <c:v>9.9411E-13</c:v>
                </c:pt>
                <c:pt idx="9475" formatCode="General">
                  <c:v>9.94103E-13</c:v>
                </c:pt>
                <c:pt idx="9476" formatCode="General">
                  <c:v>9.94104E-13</c:v>
                </c:pt>
                <c:pt idx="9477" formatCode="General">
                  <c:v>9.94094999999999E-13</c:v>
                </c:pt>
                <c:pt idx="9478" formatCode="General">
                  <c:v>9.94101999999999E-13</c:v>
                </c:pt>
                <c:pt idx="9479" formatCode="General">
                  <c:v>9.94103E-13</c:v>
                </c:pt>
                <c:pt idx="9480" formatCode="General">
                  <c:v>9.94112E-13</c:v>
                </c:pt>
                <c:pt idx="9481" formatCode="General">
                  <c:v>9.94107999999999E-13</c:v>
                </c:pt>
                <c:pt idx="9482" formatCode="General">
                  <c:v>9.94111E-13</c:v>
                </c:pt>
                <c:pt idx="9483" formatCode="General">
                  <c:v>9.94101999999999E-13</c:v>
                </c:pt>
                <c:pt idx="9484" formatCode="General">
                  <c:v>9.94099E-13</c:v>
                </c:pt>
                <c:pt idx="9485" formatCode="General">
                  <c:v>9.94111E-13</c:v>
                </c:pt>
                <c:pt idx="9486" formatCode="General">
                  <c:v>9.94103E-13</c:v>
                </c:pt>
                <c:pt idx="9487" formatCode="General">
                  <c:v>9.94103E-13</c:v>
                </c:pt>
                <c:pt idx="9488" formatCode="General">
                  <c:v>9.94100999999999E-13</c:v>
                </c:pt>
                <c:pt idx="9489" formatCode="General">
                  <c:v>9.94097E-13</c:v>
                </c:pt>
                <c:pt idx="9490" formatCode="General">
                  <c:v>9.94092999999999E-13</c:v>
                </c:pt>
                <c:pt idx="9491" formatCode="General">
                  <c:v>9.94120999999999E-13</c:v>
                </c:pt>
                <c:pt idx="9492" formatCode="General">
                  <c:v>9.94101999999999E-13</c:v>
                </c:pt>
                <c:pt idx="9493" formatCode="General">
                  <c:v>9.94093999999999E-13</c:v>
                </c:pt>
                <c:pt idx="9494" formatCode="General">
                  <c:v>9.94101999999999E-13</c:v>
                </c:pt>
                <c:pt idx="9495" formatCode="General">
                  <c:v>9.94104E-13</c:v>
                </c:pt>
                <c:pt idx="9496" formatCode="General">
                  <c:v>9.94101999999999E-13</c:v>
                </c:pt>
                <c:pt idx="9497" formatCode="General">
                  <c:v>9.94113E-13</c:v>
                </c:pt>
                <c:pt idx="9498" formatCode="General">
                  <c:v>9.94094999999999E-13</c:v>
                </c:pt>
                <c:pt idx="9499" formatCode="General">
                  <c:v>9.94112E-13</c:v>
                </c:pt>
                <c:pt idx="9500" formatCode="General">
                  <c:v>9.9411E-13</c:v>
                </c:pt>
                <c:pt idx="9501" formatCode="General">
                  <c:v>9.94099999999999E-13</c:v>
                </c:pt>
                <c:pt idx="9502" formatCode="General">
                  <c:v>9.94101999999999E-13</c:v>
                </c:pt>
                <c:pt idx="9503" formatCode="General">
                  <c:v>9.94100999999999E-13</c:v>
                </c:pt>
                <c:pt idx="9504" formatCode="General">
                  <c:v>9.94099E-13</c:v>
                </c:pt>
                <c:pt idx="9505" formatCode="General">
                  <c:v>9.94105E-13</c:v>
                </c:pt>
                <c:pt idx="9506" formatCode="General">
                  <c:v>9.94104E-13</c:v>
                </c:pt>
                <c:pt idx="9507" formatCode="General">
                  <c:v>9.94106999999999E-13</c:v>
                </c:pt>
                <c:pt idx="9508" formatCode="General">
                  <c:v>9.94117E-13</c:v>
                </c:pt>
                <c:pt idx="9509" formatCode="General">
                  <c:v>9.94106999999999E-13</c:v>
                </c:pt>
                <c:pt idx="9510" formatCode="General">
                  <c:v>9.92431E-13</c:v>
                </c:pt>
                <c:pt idx="9511" formatCode="General">
                  <c:v>9.92432999999999E-13</c:v>
                </c:pt>
                <c:pt idx="9512" formatCode="General">
                  <c:v>9.92433999999999E-13</c:v>
                </c:pt>
                <c:pt idx="9513" formatCode="General">
                  <c:v>9.92440999999999E-13</c:v>
                </c:pt>
                <c:pt idx="9514" formatCode="General">
                  <c:v>9.92424E-13</c:v>
                </c:pt>
                <c:pt idx="9515" formatCode="General">
                  <c:v>9.92438999999999E-13</c:v>
                </c:pt>
                <c:pt idx="9516" formatCode="General">
                  <c:v>9.92428E-13</c:v>
                </c:pt>
                <c:pt idx="9517" formatCode="General">
                  <c:v>9.92438E-13</c:v>
                </c:pt>
                <c:pt idx="9518" formatCode="General">
                  <c:v>9.92429E-13</c:v>
                </c:pt>
                <c:pt idx="9519" formatCode="General">
                  <c:v>9.92433999999999E-13</c:v>
                </c:pt>
                <c:pt idx="9520" formatCode="General">
                  <c:v>9.92432999999999E-13</c:v>
                </c:pt>
                <c:pt idx="9521" formatCode="General">
                  <c:v>9.92433999999999E-13</c:v>
                </c:pt>
                <c:pt idx="9522" formatCode="General">
                  <c:v>9.92438E-13</c:v>
                </c:pt>
                <c:pt idx="9523" formatCode="General">
                  <c:v>9.92444E-13</c:v>
                </c:pt>
                <c:pt idx="9524" formatCode="General">
                  <c:v>9.92434999999999E-13</c:v>
                </c:pt>
                <c:pt idx="9525" formatCode="General">
                  <c:v>9.92438999999999E-13</c:v>
                </c:pt>
                <c:pt idx="9526" formatCode="General">
                  <c:v>9.92441999999999E-13</c:v>
                </c:pt>
                <c:pt idx="9527" formatCode="General">
                  <c:v>9.92438E-13</c:v>
                </c:pt>
                <c:pt idx="9528" formatCode="General">
                  <c:v>9.92436E-13</c:v>
                </c:pt>
                <c:pt idx="9529" formatCode="General">
                  <c:v>9.92438999999999E-13</c:v>
                </c:pt>
                <c:pt idx="9530" formatCode="General">
                  <c:v>9.92436E-13</c:v>
                </c:pt>
                <c:pt idx="9531" formatCode="General">
                  <c:v>9.92444E-13</c:v>
                </c:pt>
                <c:pt idx="9532" formatCode="General">
                  <c:v>9.92437E-13</c:v>
                </c:pt>
                <c:pt idx="9533" formatCode="General">
                  <c:v>9.92425999999999E-13</c:v>
                </c:pt>
                <c:pt idx="9534" formatCode="General">
                  <c:v>9.92438E-13</c:v>
                </c:pt>
                <c:pt idx="9535" formatCode="General">
                  <c:v>9.92424E-13</c:v>
                </c:pt>
                <c:pt idx="9536" formatCode="General">
                  <c:v>9.92439999999999E-13</c:v>
                </c:pt>
                <c:pt idx="9537" formatCode="General">
                  <c:v>9.92436E-13</c:v>
                </c:pt>
                <c:pt idx="9538" formatCode="General">
                  <c:v>9.92431999999999E-13</c:v>
                </c:pt>
                <c:pt idx="9539" formatCode="General">
                  <c:v>9.92434999999999E-13</c:v>
                </c:pt>
                <c:pt idx="9540" formatCode="General">
                  <c:v>9.92443E-13</c:v>
                </c:pt>
                <c:pt idx="9541" formatCode="General">
                  <c:v>9.92437E-13</c:v>
                </c:pt>
                <c:pt idx="9542" formatCode="General">
                  <c:v>9.92436E-13</c:v>
                </c:pt>
                <c:pt idx="9543" formatCode="General">
                  <c:v>9.92438999999999E-13</c:v>
                </c:pt>
                <c:pt idx="9544" formatCode="General">
                  <c:v>9.92434999999999E-13</c:v>
                </c:pt>
                <c:pt idx="9545" formatCode="General">
                  <c:v>9.92438999999999E-13</c:v>
                </c:pt>
                <c:pt idx="9546" formatCode="General">
                  <c:v>9.92433999999999E-13</c:v>
                </c:pt>
                <c:pt idx="9547" formatCode="General">
                  <c:v>9.92437E-13</c:v>
                </c:pt>
                <c:pt idx="9548" formatCode="General">
                  <c:v>9.92445E-13</c:v>
                </c:pt>
                <c:pt idx="9549" formatCode="General">
                  <c:v>9.9243E-13</c:v>
                </c:pt>
                <c:pt idx="9550" formatCode="General">
                  <c:v>9.92434999999999E-13</c:v>
                </c:pt>
                <c:pt idx="9551" formatCode="General">
                  <c:v>9.92437E-13</c:v>
                </c:pt>
                <c:pt idx="9552" formatCode="General">
                  <c:v>9.92431E-13</c:v>
                </c:pt>
                <c:pt idx="9553" formatCode="General">
                  <c:v>9.92436E-13</c:v>
                </c:pt>
                <c:pt idx="9554" formatCode="General">
                  <c:v>9.92438E-13</c:v>
                </c:pt>
                <c:pt idx="9555" formatCode="General">
                  <c:v>9.92436E-13</c:v>
                </c:pt>
                <c:pt idx="9556" formatCode="General">
                  <c:v>9.92446999999999E-13</c:v>
                </c:pt>
                <c:pt idx="9557" formatCode="General">
                  <c:v>9.92434999999999E-13</c:v>
                </c:pt>
                <c:pt idx="9558" formatCode="General">
                  <c:v>9.92431E-13</c:v>
                </c:pt>
                <c:pt idx="9559" formatCode="General">
                  <c:v>9.92444E-13</c:v>
                </c:pt>
                <c:pt idx="9560" formatCode="General">
                  <c:v>9.92438E-13</c:v>
                </c:pt>
                <c:pt idx="9561" formatCode="General">
                  <c:v>9.92433999999999E-13</c:v>
                </c:pt>
                <c:pt idx="9562" formatCode="General">
                  <c:v>9.92431E-13</c:v>
                </c:pt>
                <c:pt idx="9563" formatCode="General">
                  <c:v>9.92424999999999E-13</c:v>
                </c:pt>
                <c:pt idx="9564" formatCode="General">
                  <c:v>9.92418999999999E-13</c:v>
                </c:pt>
                <c:pt idx="9565" formatCode="General">
                  <c:v>9.92418999999999E-13</c:v>
                </c:pt>
                <c:pt idx="9566" formatCode="General">
                  <c:v>9.9241E-13</c:v>
                </c:pt>
                <c:pt idx="9567" formatCode="General">
                  <c:v>9.92398999999999E-13</c:v>
                </c:pt>
                <c:pt idx="9568" formatCode="General">
                  <c:v>9.92389E-13</c:v>
                </c:pt>
                <c:pt idx="9569" formatCode="General">
                  <c:v>9.92391999999999E-13</c:v>
                </c:pt>
                <c:pt idx="9570" formatCode="General">
                  <c:v>9.92369999999999E-13</c:v>
                </c:pt>
                <c:pt idx="9571" formatCode="General">
                  <c:v>9.92335999999999E-13</c:v>
                </c:pt>
                <c:pt idx="9572" formatCode="General">
                  <c:v>9.92327999999999E-13</c:v>
                </c:pt>
                <c:pt idx="9573" formatCode="General">
                  <c:v>9.92299999999999E-13</c:v>
                </c:pt>
                <c:pt idx="9574" formatCode="General">
                  <c:v>9.92283999999999E-13</c:v>
                </c:pt>
                <c:pt idx="9575" formatCode="General">
                  <c:v>9.92247E-13</c:v>
                </c:pt>
                <c:pt idx="9576" formatCode="General">
                  <c:v>9.92215999999999E-13</c:v>
                </c:pt>
                <c:pt idx="9577" formatCode="General">
                  <c:v>9.9219E-13</c:v>
                </c:pt>
                <c:pt idx="9578" formatCode="General">
                  <c:v>9.92158999999999E-13</c:v>
                </c:pt>
                <c:pt idx="9579" formatCode="General">
                  <c:v>9.92127E-13</c:v>
                </c:pt>
                <c:pt idx="9580" formatCode="General">
                  <c:v>9.92099E-13</c:v>
                </c:pt>
                <c:pt idx="9581" formatCode="General">
                  <c:v>9.92041E-13</c:v>
                </c:pt>
                <c:pt idx="9582" formatCode="General">
                  <c:v>9.91997E-13</c:v>
                </c:pt>
                <c:pt idx="9583" formatCode="General">
                  <c:v>9.91965999999999E-13</c:v>
                </c:pt>
                <c:pt idx="9584" formatCode="General">
                  <c:v>9.91963E-13</c:v>
                </c:pt>
                <c:pt idx="9585" formatCode="General">
                  <c:v>9.91941E-13</c:v>
                </c:pt>
                <c:pt idx="9586" formatCode="General">
                  <c:v>9.91891E-13</c:v>
                </c:pt>
                <c:pt idx="9587" formatCode="General">
                  <c:v>9.91802E-13</c:v>
                </c:pt>
                <c:pt idx="9588" formatCode="General">
                  <c:v>9.91733999999999E-13</c:v>
                </c:pt>
                <c:pt idx="9589" formatCode="General">
                  <c:v>9.91687E-13</c:v>
                </c:pt>
                <c:pt idx="9590" formatCode="General">
                  <c:v>9.91633999999999E-13</c:v>
                </c:pt>
                <c:pt idx="9591" formatCode="General">
                  <c:v>9.91582E-13</c:v>
                </c:pt>
                <c:pt idx="9592" formatCode="General">
                  <c:v>9.91528999999999E-13</c:v>
                </c:pt>
                <c:pt idx="9593" formatCode="General">
                  <c:v>9.91499999999999E-13</c:v>
                </c:pt>
                <c:pt idx="9594" formatCode="General">
                  <c:v>9.91497E-13</c:v>
                </c:pt>
                <c:pt idx="9595" formatCode="General">
                  <c:v>9.91514999999999E-13</c:v>
                </c:pt>
                <c:pt idx="9596" formatCode="General">
                  <c:v>9.91522999999999E-13</c:v>
                </c:pt>
                <c:pt idx="9597" formatCode="General">
                  <c:v>9.91527999999999E-13</c:v>
                </c:pt>
                <c:pt idx="9598" formatCode="General">
                  <c:v>9.91541999999999E-13</c:v>
                </c:pt>
                <c:pt idx="9599" formatCode="General">
                  <c:v>9.91564999999999E-13</c:v>
                </c:pt>
                <c:pt idx="9600" formatCode="General">
                  <c:v>9.91599999999999E-13</c:v>
                </c:pt>
                <c:pt idx="9601" formatCode="General">
                  <c:v>9.91621999999999E-13</c:v>
                </c:pt>
                <c:pt idx="9602" formatCode="General">
                  <c:v>9.91661999999999E-13</c:v>
                </c:pt>
                <c:pt idx="9603" formatCode="General">
                  <c:v>9.91685999999999E-13</c:v>
                </c:pt>
                <c:pt idx="9604" formatCode="General">
                  <c:v>9.91707E-13</c:v>
                </c:pt>
                <c:pt idx="9605" formatCode="General">
                  <c:v>9.91737E-13</c:v>
                </c:pt>
                <c:pt idx="9606" formatCode="General">
                  <c:v>9.91755999999999E-13</c:v>
                </c:pt>
                <c:pt idx="9607" formatCode="General">
                  <c:v>9.91769999999999E-13</c:v>
                </c:pt>
                <c:pt idx="9608" formatCode="General">
                  <c:v>9.91790999999999E-13</c:v>
                </c:pt>
                <c:pt idx="9609" formatCode="General">
                  <c:v>9.91819999999999E-13</c:v>
                </c:pt>
                <c:pt idx="9610" formatCode="General">
                  <c:v>9.91839999999999E-13</c:v>
                </c:pt>
                <c:pt idx="9611" formatCode="General">
                  <c:v>9.91859999999999E-13</c:v>
                </c:pt>
                <c:pt idx="9612" formatCode="General">
                  <c:v>9.91865E-13</c:v>
                </c:pt>
                <c:pt idx="9613" formatCode="General">
                  <c:v>9.91887E-13</c:v>
                </c:pt>
                <c:pt idx="9614" formatCode="General">
                  <c:v>9.91908E-13</c:v>
                </c:pt>
                <c:pt idx="9615" formatCode="General">
                  <c:v>9.91939999999999E-13</c:v>
                </c:pt>
                <c:pt idx="9616" formatCode="General">
                  <c:v>9.91925999999999E-13</c:v>
                </c:pt>
                <c:pt idx="9617" formatCode="General">
                  <c:v>9.91886E-13</c:v>
                </c:pt>
                <c:pt idx="9618" formatCode="General">
                  <c:v>9.91847999999999E-13</c:v>
                </c:pt>
                <c:pt idx="9619" formatCode="General">
                  <c:v>9.91786E-13</c:v>
                </c:pt>
                <c:pt idx="9620" formatCode="General">
                  <c:v>9.91723E-13</c:v>
                </c:pt>
                <c:pt idx="9621" formatCode="General">
                  <c:v>9.91685999999999E-13</c:v>
                </c:pt>
                <c:pt idx="9622" formatCode="General">
                  <c:v>9.91628999999999E-13</c:v>
                </c:pt>
                <c:pt idx="9623" formatCode="General">
                  <c:v>9.91576999999999E-13</c:v>
                </c:pt>
                <c:pt idx="9624" formatCode="General">
                  <c:v>9.91498E-13</c:v>
                </c:pt>
                <c:pt idx="9625" formatCode="General">
                  <c:v>9.91421E-13</c:v>
                </c:pt>
                <c:pt idx="9626" formatCode="General">
                  <c:v>9.91337999999999E-13</c:v>
                </c:pt>
                <c:pt idx="9627" formatCode="General">
                  <c:v>9.91267999999999E-13</c:v>
                </c:pt>
                <c:pt idx="9628" formatCode="General">
                  <c:v>9.91188999999999E-13</c:v>
                </c:pt>
                <c:pt idx="9629" formatCode="General">
                  <c:v>9.91095E-13</c:v>
                </c:pt>
                <c:pt idx="9630" formatCode="General">
                  <c:v>9.91018E-13</c:v>
                </c:pt>
                <c:pt idx="9631" formatCode="General">
                  <c:v>9.90918E-13</c:v>
                </c:pt>
                <c:pt idx="9632" formatCode="General">
                  <c:v>9.90805E-13</c:v>
                </c:pt>
                <c:pt idx="9633" formatCode="General">
                  <c:v>9.90743999999999E-13</c:v>
                </c:pt>
                <c:pt idx="9634" formatCode="General">
                  <c:v>9.90677E-13</c:v>
                </c:pt>
                <c:pt idx="9635" formatCode="General">
                  <c:v>9.90642E-13</c:v>
                </c:pt>
                <c:pt idx="9636" formatCode="General">
                  <c:v>9.90608999999999E-13</c:v>
                </c:pt>
                <c:pt idx="9637" formatCode="General">
                  <c:v>9.9058E-13</c:v>
                </c:pt>
                <c:pt idx="9638" formatCode="General">
                  <c:v>9.90558E-13</c:v>
                </c:pt>
                <c:pt idx="9639" formatCode="General">
                  <c:v>9.90556E-13</c:v>
                </c:pt>
                <c:pt idx="9640" formatCode="General">
                  <c:v>9.90554999999999E-13</c:v>
                </c:pt>
                <c:pt idx="9641" formatCode="General">
                  <c:v>9.90532999999999E-13</c:v>
                </c:pt>
                <c:pt idx="9642" formatCode="General">
                  <c:v>9.9053E-13</c:v>
                </c:pt>
                <c:pt idx="9643" formatCode="General">
                  <c:v>9.90521E-13</c:v>
                </c:pt>
                <c:pt idx="9644" formatCode="General">
                  <c:v>9.90509E-13</c:v>
                </c:pt>
                <c:pt idx="9645" formatCode="General">
                  <c:v>9.90492E-13</c:v>
                </c:pt>
                <c:pt idx="9646" formatCode="General">
                  <c:v>9.90458E-13</c:v>
                </c:pt>
                <c:pt idx="9647" formatCode="General">
                  <c:v>9.90439999999999E-13</c:v>
                </c:pt>
                <c:pt idx="9648" formatCode="General">
                  <c:v>9.90415E-13</c:v>
                </c:pt>
                <c:pt idx="9649" formatCode="General">
                  <c:v>9.90366E-13</c:v>
                </c:pt>
                <c:pt idx="9650" formatCode="General">
                  <c:v>9.90318E-13</c:v>
                </c:pt>
                <c:pt idx="9651" formatCode="General">
                  <c:v>9.90267E-13</c:v>
                </c:pt>
                <c:pt idx="9652" formatCode="General">
                  <c:v>9.90234999999999E-13</c:v>
                </c:pt>
                <c:pt idx="9653" formatCode="General">
                  <c:v>9.90245E-13</c:v>
                </c:pt>
                <c:pt idx="9654" formatCode="General">
                  <c:v>9.90298999999999E-13</c:v>
                </c:pt>
                <c:pt idx="9655" formatCode="General">
                  <c:v>9.90170999999999E-13</c:v>
                </c:pt>
                <c:pt idx="9656" formatCode="General">
                  <c:v>9.90273E-13</c:v>
                </c:pt>
                <c:pt idx="9657" formatCode="General">
                  <c:v>9.90253E-13</c:v>
                </c:pt>
                <c:pt idx="9658" formatCode="General">
                  <c:v>9.90263999999999E-13</c:v>
                </c:pt>
                <c:pt idx="9659" formatCode="General">
                  <c:v>9.90248999999999E-13</c:v>
                </c:pt>
                <c:pt idx="9660" formatCode="General">
                  <c:v>9.90241E-13</c:v>
                </c:pt>
                <c:pt idx="9661" formatCode="General">
                  <c:v>9.90225E-13</c:v>
                </c:pt>
                <c:pt idx="9662" formatCode="General">
                  <c:v>9.90205E-13</c:v>
                </c:pt>
                <c:pt idx="9663" formatCode="General">
                  <c:v>9.90212999999999E-13</c:v>
                </c:pt>
                <c:pt idx="9664" formatCode="General">
                  <c:v>9.90205999999999E-13</c:v>
                </c:pt>
                <c:pt idx="9665" formatCode="General">
                  <c:v>9.90199999999999E-13</c:v>
                </c:pt>
                <c:pt idx="9666" formatCode="General">
                  <c:v>9.90198E-13</c:v>
                </c:pt>
                <c:pt idx="9667" formatCode="General">
                  <c:v>9.90197E-13</c:v>
                </c:pt>
                <c:pt idx="9668" formatCode="General">
                  <c:v>9.90184999999999E-13</c:v>
                </c:pt>
                <c:pt idx="9669" formatCode="General">
                  <c:v>9.90189E-13</c:v>
                </c:pt>
                <c:pt idx="9670" formatCode="General">
                  <c:v>9.90199999999999E-13</c:v>
                </c:pt>
                <c:pt idx="9671" formatCode="General">
                  <c:v>9.90191999999999E-13</c:v>
                </c:pt>
                <c:pt idx="9672" formatCode="General">
                  <c:v>9.90193999999999E-13</c:v>
                </c:pt>
                <c:pt idx="9673" formatCode="General">
                  <c:v>9.90191E-13</c:v>
                </c:pt>
                <c:pt idx="9674" formatCode="General">
                  <c:v>9.90187999999999E-13</c:v>
                </c:pt>
                <c:pt idx="9675" formatCode="General">
                  <c:v>9.90182E-13</c:v>
                </c:pt>
                <c:pt idx="9676" formatCode="General">
                  <c:v>9.90193999999999E-13</c:v>
                </c:pt>
                <c:pt idx="9677" formatCode="General">
                  <c:v>9.9019E-13</c:v>
                </c:pt>
                <c:pt idx="9678" formatCode="General">
                  <c:v>9.90183E-13</c:v>
                </c:pt>
                <c:pt idx="9679" formatCode="General">
                  <c:v>9.90182E-13</c:v>
                </c:pt>
                <c:pt idx="9680" formatCode="General">
                  <c:v>9.9019E-13</c:v>
                </c:pt>
                <c:pt idx="9681" formatCode="General">
                  <c:v>9.90186999999999E-13</c:v>
                </c:pt>
                <c:pt idx="9682" formatCode="General">
                  <c:v>9.90193999999999E-13</c:v>
                </c:pt>
                <c:pt idx="9683" formatCode="General">
                  <c:v>9.90198999999999E-13</c:v>
                </c:pt>
                <c:pt idx="9684" formatCode="General">
                  <c:v>9.90197E-13</c:v>
                </c:pt>
                <c:pt idx="9685" formatCode="General">
                  <c:v>9.90194999999999E-13</c:v>
                </c:pt>
                <c:pt idx="9686" formatCode="General">
                  <c:v>9.90181E-13</c:v>
                </c:pt>
                <c:pt idx="9687" formatCode="General">
                  <c:v>9.90191999999999E-13</c:v>
                </c:pt>
                <c:pt idx="9688" formatCode="General">
                  <c:v>9.90198E-13</c:v>
                </c:pt>
                <c:pt idx="9689" formatCode="General">
                  <c:v>9.90198E-13</c:v>
                </c:pt>
                <c:pt idx="9690" formatCode="General">
                  <c:v>9.90203E-13</c:v>
                </c:pt>
                <c:pt idx="9691" formatCode="General">
                  <c:v>9.90194999999999E-13</c:v>
                </c:pt>
                <c:pt idx="9692" formatCode="General">
                  <c:v>9.90194999999999E-13</c:v>
                </c:pt>
                <c:pt idx="9693" formatCode="General">
                  <c:v>9.90194999999999E-13</c:v>
                </c:pt>
                <c:pt idx="9694" formatCode="General">
                  <c:v>9.9019E-13</c:v>
                </c:pt>
                <c:pt idx="9695" formatCode="General">
                  <c:v>9.90199999999999E-13</c:v>
                </c:pt>
                <c:pt idx="9696" formatCode="General">
                  <c:v>9.90198E-13</c:v>
                </c:pt>
                <c:pt idx="9697" formatCode="General">
                  <c:v>9.9019E-13</c:v>
                </c:pt>
                <c:pt idx="9698" formatCode="General">
                  <c:v>9.90191E-13</c:v>
                </c:pt>
                <c:pt idx="9699" formatCode="General">
                  <c:v>9.90192999999999E-13</c:v>
                </c:pt>
                <c:pt idx="9700" formatCode="General">
                  <c:v>9.90198999999999E-13</c:v>
                </c:pt>
                <c:pt idx="9701" formatCode="General">
                  <c:v>9.90185999999999E-13</c:v>
                </c:pt>
                <c:pt idx="9702" formatCode="General">
                  <c:v>9.90189E-13</c:v>
                </c:pt>
                <c:pt idx="9703" formatCode="General">
                  <c:v>9.90194999999999E-13</c:v>
                </c:pt>
                <c:pt idx="9704" formatCode="General">
                  <c:v>9.90193999999999E-13</c:v>
                </c:pt>
                <c:pt idx="9705" formatCode="General">
                  <c:v>9.90198E-13</c:v>
                </c:pt>
                <c:pt idx="9706" formatCode="General">
                  <c:v>9.90192999999999E-13</c:v>
                </c:pt>
                <c:pt idx="9707" formatCode="General">
                  <c:v>9.90200999999999E-13</c:v>
                </c:pt>
                <c:pt idx="9708" formatCode="General">
                  <c:v>9.90197E-13</c:v>
                </c:pt>
                <c:pt idx="9709" formatCode="General">
                  <c:v>9.90199999999999E-13</c:v>
                </c:pt>
                <c:pt idx="9710" formatCode="General">
                  <c:v>9.90194999999999E-13</c:v>
                </c:pt>
                <c:pt idx="9711" formatCode="General">
                  <c:v>9.90191E-13</c:v>
                </c:pt>
                <c:pt idx="9712" formatCode="General">
                  <c:v>9.90189E-13</c:v>
                </c:pt>
                <c:pt idx="9713" formatCode="General">
                  <c:v>9.90199999999999E-13</c:v>
                </c:pt>
                <c:pt idx="9714" formatCode="General">
                  <c:v>9.90193999999999E-13</c:v>
                </c:pt>
                <c:pt idx="9715" formatCode="General">
                  <c:v>9.90191E-13</c:v>
                </c:pt>
                <c:pt idx="9716" formatCode="General">
                  <c:v>9.90193999999999E-13</c:v>
                </c:pt>
                <c:pt idx="9717" formatCode="General">
                  <c:v>9.90199999999999E-13</c:v>
                </c:pt>
                <c:pt idx="9718" formatCode="General">
                  <c:v>9.90196E-13</c:v>
                </c:pt>
                <c:pt idx="9719" formatCode="General">
                  <c:v>9.90194999999999E-13</c:v>
                </c:pt>
                <c:pt idx="9720" formatCode="General">
                  <c:v>9.90206999999999E-13</c:v>
                </c:pt>
                <c:pt idx="9721" formatCode="General">
                  <c:v>9.90196E-13</c:v>
                </c:pt>
                <c:pt idx="9722" formatCode="General">
                  <c:v>9.90212E-13</c:v>
                </c:pt>
                <c:pt idx="9723" formatCode="General">
                  <c:v>9.90193999999999E-13</c:v>
                </c:pt>
                <c:pt idx="9724" formatCode="General">
                  <c:v>9.90199999999999E-13</c:v>
                </c:pt>
                <c:pt idx="9725" formatCode="General">
                  <c:v>9.9021E-13</c:v>
                </c:pt>
                <c:pt idx="9726" formatCode="General">
                  <c:v>9.90193999999999E-13</c:v>
                </c:pt>
                <c:pt idx="9727" formatCode="General">
                  <c:v>9.90200999999999E-13</c:v>
                </c:pt>
                <c:pt idx="9728" formatCode="General">
                  <c:v>9.90196E-13</c:v>
                </c:pt>
                <c:pt idx="9729" formatCode="General">
                  <c:v>9.90193999999999E-13</c:v>
                </c:pt>
                <c:pt idx="9730" formatCode="General">
                  <c:v>9.90194999999999E-13</c:v>
                </c:pt>
                <c:pt idx="9731" formatCode="General">
                  <c:v>9.90203E-13</c:v>
                </c:pt>
                <c:pt idx="9732" formatCode="General">
                  <c:v>9.90196E-13</c:v>
                </c:pt>
                <c:pt idx="9733" formatCode="General">
                  <c:v>9.90198E-13</c:v>
                </c:pt>
                <c:pt idx="9734" formatCode="General">
                  <c:v>9.90198999999999E-13</c:v>
                </c:pt>
                <c:pt idx="9735" formatCode="General">
                  <c:v>9.90191E-13</c:v>
                </c:pt>
                <c:pt idx="9736" formatCode="General">
                  <c:v>9.90192999999999E-13</c:v>
                </c:pt>
                <c:pt idx="9737" formatCode="General">
                  <c:v>9.9019E-13</c:v>
                </c:pt>
                <c:pt idx="9738" formatCode="General">
                  <c:v>9.90192999999999E-13</c:v>
                </c:pt>
                <c:pt idx="9739" formatCode="General">
                  <c:v>9.90201999999999E-13</c:v>
                </c:pt>
                <c:pt idx="9740" formatCode="General">
                  <c:v>9.90193999999999E-13</c:v>
                </c:pt>
                <c:pt idx="9741" formatCode="General">
                  <c:v>9.90205999999999E-13</c:v>
                </c:pt>
                <c:pt idx="9742" formatCode="General">
                  <c:v>9.90193999999999E-13</c:v>
                </c:pt>
                <c:pt idx="9743" formatCode="General">
                  <c:v>9.90200999999999E-13</c:v>
                </c:pt>
                <c:pt idx="9744" formatCode="General">
                  <c:v>9.90198999999999E-13</c:v>
                </c:pt>
                <c:pt idx="9745" formatCode="General">
                  <c:v>9.90193999999999E-13</c:v>
                </c:pt>
                <c:pt idx="9746" formatCode="General">
                  <c:v>9.90196E-13</c:v>
                </c:pt>
                <c:pt idx="9747" formatCode="General">
                  <c:v>9.90205E-13</c:v>
                </c:pt>
                <c:pt idx="9748" formatCode="General">
                  <c:v>9.90203E-13</c:v>
                </c:pt>
                <c:pt idx="9749" formatCode="General">
                  <c:v>9.90198E-13</c:v>
                </c:pt>
                <c:pt idx="9750" formatCode="General">
                  <c:v>9.90198999999999E-13</c:v>
                </c:pt>
                <c:pt idx="9751" formatCode="General">
                  <c:v>9.90198E-13</c:v>
                </c:pt>
                <c:pt idx="9752" formatCode="General">
                  <c:v>9.90193999999999E-13</c:v>
                </c:pt>
                <c:pt idx="9753" formatCode="General">
                  <c:v>9.90193999999999E-13</c:v>
                </c:pt>
                <c:pt idx="9754" formatCode="General">
                  <c:v>9.90204E-13</c:v>
                </c:pt>
                <c:pt idx="9755" formatCode="General">
                  <c:v>9.90198999999999E-13</c:v>
                </c:pt>
                <c:pt idx="9756" formatCode="General">
                  <c:v>9.90199999999999E-13</c:v>
                </c:pt>
                <c:pt idx="9757" formatCode="General">
                  <c:v>9.90197E-13</c:v>
                </c:pt>
                <c:pt idx="9758" formatCode="General">
                  <c:v>9.90203E-13</c:v>
                </c:pt>
                <c:pt idx="9759" formatCode="General">
                  <c:v>9.90203E-13</c:v>
                </c:pt>
                <c:pt idx="9760" formatCode="General">
                  <c:v>9.90200999999999E-13</c:v>
                </c:pt>
                <c:pt idx="9761" formatCode="General">
                  <c:v>9.90215999999999E-13</c:v>
                </c:pt>
                <c:pt idx="9762" formatCode="General">
                  <c:v>9.90204E-13</c:v>
                </c:pt>
                <c:pt idx="9763" formatCode="General">
                  <c:v>9.90198999999999E-13</c:v>
                </c:pt>
                <c:pt idx="9764" formatCode="General">
                  <c:v>9.90198E-13</c:v>
                </c:pt>
                <c:pt idx="9765" formatCode="General">
                  <c:v>9.90199999999999E-13</c:v>
                </c:pt>
                <c:pt idx="9766" formatCode="General">
                  <c:v>9.90198E-13</c:v>
                </c:pt>
                <c:pt idx="9767" formatCode="General">
                  <c:v>9.90204E-13</c:v>
                </c:pt>
                <c:pt idx="9768" formatCode="General">
                  <c:v>9.90205E-13</c:v>
                </c:pt>
                <c:pt idx="9769" formatCode="General">
                  <c:v>9.90203E-13</c:v>
                </c:pt>
                <c:pt idx="9770" formatCode="General">
                  <c:v>9.90206999999999E-13</c:v>
                </c:pt>
                <c:pt idx="9771" formatCode="General">
                  <c:v>9.90198E-13</c:v>
                </c:pt>
                <c:pt idx="9772" formatCode="General">
                  <c:v>9.90205E-13</c:v>
                </c:pt>
                <c:pt idx="9773" formatCode="General">
                  <c:v>9.90198E-13</c:v>
                </c:pt>
                <c:pt idx="9774" formatCode="General">
                  <c:v>9.90199999999999E-13</c:v>
                </c:pt>
                <c:pt idx="9775" formatCode="General">
                  <c:v>9.90208999999999E-13</c:v>
                </c:pt>
                <c:pt idx="9776" formatCode="General">
                  <c:v>9.90204E-13</c:v>
                </c:pt>
                <c:pt idx="9777" formatCode="General">
                  <c:v>9.90207999999999E-13</c:v>
                </c:pt>
                <c:pt idx="9778" formatCode="General">
                  <c:v>9.90194999999999E-13</c:v>
                </c:pt>
                <c:pt idx="9779" formatCode="General">
                  <c:v>9.90197E-13</c:v>
                </c:pt>
                <c:pt idx="9780" formatCode="General">
                  <c:v>9.90199999999999E-13</c:v>
                </c:pt>
                <c:pt idx="9781" formatCode="General">
                  <c:v>9.9021E-13</c:v>
                </c:pt>
                <c:pt idx="9782" formatCode="General">
                  <c:v>9.90199999999999E-13</c:v>
                </c:pt>
                <c:pt idx="9783" formatCode="General">
                  <c:v>9.90200999999999E-13</c:v>
                </c:pt>
                <c:pt idx="9784" formatCode="General">
                  <c:v>9.90192999999999E-13</c:v>
                </c:pt>
                <c:pt idx="9785" formatCode="General">
                  <c:v>9.90207999999999E-13</c:v>
                </c:pt>
                <c:pt idx="9786" formatCode="General">
                  <c:v>9.9019E-13</c:v>
                </c:pt>
                <c:pt idx="9787" formatCode="General">
                  <c:v>9.90203E-13</c:v>
                </c:pt>
                <c:pt idx="9788" formatCode="General">
                  <c:v>9.90192999999999E-13</c:v>
                </c:pt>
                <c:pt idx="9789" formatCode="General">
                  <c:v>9.90198999999999E-13</c:v>
                </c:pt>
                <c:pt idx="9790" formatCode="General">
                  <c:v>9.90205E-13</c:v>
                </c:pt>
                <c:pt idx="9791" formatCode="General">
                  <c:v>9.90206999999999E-13</c:v>
                </c:pt>
                <c:pt idx="9792" formatCode="General">
                  <c:v>9.90200999999999E-13</c:v>
                </c:pt>
                <c:pt idx="9793" formatCode="General">
                  <c:v>9.90207999999999E-13</c:v>
                </c:pt>
                <c:pt idx="9794" formatCode="General">
                  <c:v>9.90200999999999E-13</c:v>
                </c:pt>
                <c:pt idx="9795" formatCode="General">
                  <c:v>9.90198E-13</c:v>
                </c:pt>
                <c:pt idx="9796" formatCode="General">
                  <c:v>9.90214999999999E-13</c:v>
                </c:pt>
                <c:pt idx="9797" formatCode="General">
                  <c:v>9.90191999999999E-13</c:v>
                </c:pt>
                <c:pt idx="9798" formatCode="General">
                  <c:v>9.90200999999999E-13</c:v>
                </c:pt>
                <c:pt idx="9799" formatCode="General">
                  <c:v>9.90212E-13</c:v>
                </c:pt>
                <c:pt idx="9800" formatCode="General">
                  <c:v>9.90200999999999E-13</c:v>
                </c:pt>
                <c:pt idx="9801" formatCode="General">
                  <c:v>9.90198999999999E-13</c:v>
                </c:pt>
                <c:pt idx="9802" formatCode="General">
                  <c:v>9.90201999999999E-13</c:v>
                </c:pt>
                <c:pt idx="9803" formatCode="General">
                  <c:v>9.90203E-13</c:v>
                </c:pt>
                <c:pt idx="9804" formatCode="General">
                  <c:v>9.90200999999999E-13</c:v>
                </c:pt>
                <c:pt idx="9805" formatCode="General">
                  <c:v>9.90207999999999E-13</c:v>
                </c:pt>
                <c:pt idx="9806" formatCode="General">
                  <c:v>9.90192999999999E-13</c:v>
                </c:pt>
                <c:pt idx="9807" formatCode="General">
                  <c:v>9.90197E-13</c:v>
                </c:pt>
                <c:pt idx="9808" formatCode="General">
                  <c:v>9.90203E-13</c:v>
                </c:pt>
                <c:pt idx="9809" formatCode="General">
                  <c:v>9.90200999999999E-13</c:v>
                </c:pt>
                <c:pt idx="9810" formatCode="General">
                  <c:v>9.90206999999999E-13</c:v>
                </c:pt>
                <c:pt idx="9811" formatCode="General">
                  <c:v>9.90212E-13</c:v>
                </c:pt>
                <c:pt idx="9812" formatCode="General">
                  <c:v>9.90212E-13</c:v>
                </c:pt>
                <c:pt idx="9813" formatCode="General">
                  <c:v>9.90200999999999E-13</c:v>
                </c:pt>
                <c:pt idx="9814" formatCode="General">
                  <c:v>9.9021E-13</c:v>
                </c:pt>
                <c:pt idx="9815" formatCode="General">
                  <c:v>9.90207999999999E-13</c:v>
                </c:pt>
                <c:pt idx="9816" formatCode="General">
                  <c:v>9.90212E-13</c:v>
                </c:pt>
                <c:pt idx="9817" formatCode="General">
                  <c:v>9.90214999999999E-13</c:v>
                </c:pt>
                <c:pt idx="9818" formatCode="General">
                  <c:v>9.90219E-13</c:v>
                </c:pt>
                <c:pt idx="9819" formatCode="General">
                  <c:v>9.90217E-13</c:v>
                </c:pt>
                <c:pt idx="9820" formatCode="General">
                  <c:v>9.90205E-13</c:v>
                </c:pt>
                <c:pt idx="9821" formatCode="General">
                  <c:v>9.90208999999999E-13</c:v>
                </c:pt>
                <c:pt idx="9822" formatCode="General">
                  <c:v>9.90207999999999E-13</c:v>
                </c:pt>
                <c:pt idx="9823" formatCode="General">
                  <c:v>9.90212E-13</c:v>
                </c:pt>
                <c:pt idx="9824" formatCode="General">
                  <c:v>9.90197E-13</c:v>
                </c:pt>
                <c:pt idx="9825" formatCode="General">
                  <c:v>9.90205999999999E-13</c:v>
                </c:pt>
                <c:pt idx="9826" formatCode="General">
                  <c:v>9.90218E-13</c:v>
                </c:pt>
                <c:pt idx="9827" formatCode="General">
                  <c:v>9.90218E-13</c:v>
                </c:pt>
                <c:pt idx="9828" formatCode="General">
                  <c:v>9.90205999999999E-13</c:v>
                </c:pt>
                <c:pt idx="9829" formatCode="General">
                  <c:v>9.90214999999999E-13</c:v>
                </c:pt>
                <c:pt idx="9830" formatCode="General">
                  <c:v>9.90207999999999E-13</c:v>
                </c:pt>
                <c:pt idx="9831" formatCode="General">
                  <c:v>9.9021E-13</c:v>
                </c:pt>
                <c:pt idx="9832" formatCode="General">
                  <c:v>9.90205E-13</c:v>
                </c:pt>
                <c:pt idx="9833" formatCode="General">
                  <c:v>9.90215999999999E-13</c:v>
                </c:pt>
                <c:pt idx="9834" formatCode="General">
                  <c:v>9.90212999999999E-13</c:v>
                </c:pt>
                <c:pt idx="9835" formatCode="General">
                  <c:v>9.90208999999999E-13</c:v>
                </c:pt>
                <c:pt idx="9836" formatCode="General">
                  <c:v>9.90218E-13</c:v>
                </c:pt>
                <c:pt idx="9837" formatCode="General">
                  <c:v>9.90214999999999E-13</c:v>
                </c:pt>
                <c:pt idx="9838" formatCode="General">
                  <c:v>9.90212999999999E-13</c:v>
                </c:pt>
                <c:pt idx="9839" formatCode="General">
                  <c:v>9.90208999999999E-13</c:v>
                </c:pt>
                <c:pt idx="9840" formatCode="General">
                  <c:v>9.90205E-13</c:v>
                </c:pt>
                <c:pt idx="9841" formatCode="General">
                  <c:v>9.90207999999999E-13</c:v>
                </c:pt>
                <c:pt idx="9842" formatCode="General">
                  <c:v>9.90212E-13</c:v>
                </c:pt>
                <c:pt idx="9843" formatCode="General">
                  <c:v>9.90215999999999E-13</c:v>
                </c:pt>
                <c:pt idx="9844" formatCode="General">
                  <c:v>9.90205999999999E-13</c:v>
                </c:pt>
                <c:pt idx="9845" formatCode="General">
                  <c:v>9.90203E-13</c:v>
                </c:pt>
                <c:pt idx="9846" formatCode="General">
                  <c:v>9.90208999999999E-13</c:v>
                </c:pt>
                <c:pt idx="9847" formatCode="General">
                  <c:v>9.90211E-13</c:v>
                </c:pt>
                <c:pt idx="9848" formatCode="General">
                  <c:v>9.9021E-13</c:v>
                </c:pt>
                <c:pt idx="9849" formatCode="General">
                  <c:v>9.90212E-13</c:v>
                </c:pt>
                <c:pt idx="9850" formatCode="General">
                  <c:v>9.90208999999999E-13</c:v>
                </c:pt>
                <c:pt idx="9851" formatCode="General">
                  <c:v>9.90217E-13</c:v>
                </c:pt>
                <c:pt idx="9852" formatCode="General">
                  <c:v>9.90211E-13</c:v>
                </c:pt>
                <c:pt idx="9853" formatCode="General">
                  <c:v>9.9021E-13</c:v>
                </c:pt>
                <c:pt idx="9854" formatCode="General">
                  <c:v>9.90218E-13</c:v>
                </c:pt>
                <c:pt idx="9855" formatCode="General">
                  <c:v>9.90208999999999E-13</c:v>
                </c:pt>
                <c:pt idx="9856" formatCode="General">
                  <c:v>9.90203E-13</c:v>
                </c:pt>
                <c:pt idx="9857" formatCode="General">
                  <c:v>9.90211E-13</c:v>
                </c:pt>
                <c:pt idx="9858" formatCode="General">
                  <c:v>9.90201999999999E-13</c:v>
                </c:pt>
                <c:pt idx="9859" formatCode="General">
                  <c:v>9.90201999999999E-13</c:v>
                </c:pt>
                <c:pt idx="9860" formatCode="General">
                  <c:v>9.90199999999999E-13</c:v>
                </c:pt>
                <c:pt idx="9861" formatCode="General">
                  <c:v>9.90196E-13</c:v>
                </c:pt>
                <c:pt idx="9862" formatCode="General">
                  <c:v>9.90204E-13</c:v>
                </c:pt>
                <c:pt idx="9863" formatCode="General">
                  <c:v>9.90184E-13</c:v>
                </c:pt>
                <c:pt idx="9864" formatCode="General">
                  <c:v>9.90181E-13</c:v>
                </c:pt>
                <c:pt idx="9865" formatCode="General">
                  <c:v>9.90177E-13</c:v>
                </c:pt>
                <c:pt idx="9866" formatCode="General">
                  <c:v>9.90184E-13</c:v>
                </c:pt>
                <c:pt idx="9867" formatCode="General">
                  <c:v>9.90165999999999E-13</c:v>
                </c:pt>
                <c:pt idx="9868" formatCode="General">
                  <c:v>9.90161E-13</c:v>
                </c:pt>
                <c:pt idx="9869" formatCode="General">
                  <c:v>9.90135E-13</c:v>
                </c:pt>
                <c:pt idx="9870" formatCode="General">
                  <c:v>9.90107999999999E-13</c:v>
                </c:pt>
                <c:pt idx="9871" formatCode="General">
                  <c:v>9.90098E-13</c:v>
                </c:pt>
                <c:pt idx="9872" formatCode="General">
                  <c:v>9.90071E-13</c:v>
                </c:pt>
                <c:pt idx="9873" formatCode="General">
                  <c:v>9.90055E-13</c:v>
                </c:pt>
                <c:pt idx="9874" formatCode="General">
                  <c:v>9.90028E-13</c:v>
                </c:pt>
                <c:pt idx="9875" formatCode="General">
                  <c:v>9.90030999999999E-13</c:v>
                </c:pt>
                <c:pt idx="9876" formatCode="General">
                  <c:v>9.90022999999999E-13</c:v>
                </c:pt>
                <c:pt idx="9877" formatCode="General">
                  <c:v>9.90014E-13</c:v>
                </c:pt>
                <c:pt idx="9878" formatCode="General">
                  <c:v>9.89783999999999E-13</c:v>
                </c:pt>
                <c:pt idx="9879" formatCode="General">
                  <c:v>9.90001999999999E-13</c:v>
                </c:pt>
                <c:pt idx="9880" formatCode="General">
                  <c:v>9.89988999999999E-13</c:v>
                </c:pt>
                <c:pt idx="9881" formatCode="General">
                  <c:v>9.89998E-13</c:v>
                </c:pt>
                <c:pt idx="9882" formatCode="General">
                  <c:v>9.89986E-13</c:v>
                </c:pt>
                <c:pt idx="9883" formatCode="General">
                  <c:v>9.89871E-13</c:v>
                </c:pt>
                <c:pt idx="9884" formatCode="General">
                  <c:v>9.89818999999999E-13</c:v>
                </c:pt>
                <c:pt idx="9885" formatCode="General">
                  <c:v>9.89753999999999E-13</c:v>
                </c:pt>
                <c:pt idx="9886" formatCode="General">
                  <c:v>9.89713999999999E-13</c:v>
                </c:pt>
                <c:pt idx="9887" formatCode="General">
                  <c:v>9.89729E-13</c:v>
                </c:pt>
                <c:pt idx="9888" formatCode="General">
                  <c:v>9.89758E-13</c:v>
                </c:pt>
                <c:pt idx="9889" formatCode="General">
                  <c:v>9.89814E-13</c:v>
                </c:pt>
                <c:pt idx="9890" formatCode="General">
                  <c:v>9.89828E-13</c:v>
                </c:pt>
                <c:pt idx="9891" formatCode="General">
                  <c:v>9.89833999999999E-13</c:v>
                </c:pt>
                <c:pt idx="9892" formatCode="General">
                  <c:v>9.89836E-13</c:v>
                </c:pt>
                <c:pt idx="9893" formatCode="General">
                  <c:v>9.89894999999999E-13</c:v>
                </c:pt>
                <c:pt idx="9894" formatCode="General">
                  <c:v>9.89889999999999E-13</c:v>
                </c:pt>
                <c:pt idx="9895" formatCode="General">
                  <c:v>9.89909E-13</c:v>
                </c:pt>
                <c:pt idx="9896" formatCode="General">
                  <c:v>9.89998E-13</c:v>
                </c:pt>
                <c:pt idx="9897" formatCode="General">
                  <c:v>9.90092999999999E-13</c:v>
                </c:pt>
                <c:pt idx="9898" formatCode="General">
                  <c:v>9.9014E-13</c:v>
                </c:pt>
                <c:pt idx="9899" formatCode="General">
                  <c:v>9.9016E-13</c:v>
                </c:pt>
                <c:pt idx="9900" formatCode="General">
                  <c:v>9.90229999999999E-13</c:v>
                </c:pt>
                <c:pt idx="9901" formatCode="General">
                  <c:v>9.90298999999999E-13</c:v>
                </c:pt>
                <c:pt idx="9902" formatCode="General">
                  <c:v>9.90370999999999E-13</c:v>
                </c:pt>
                <c:pt idx="9903" formatCode="General">
                  <c:v>9.90365E-13</c:v>
                </c:pt>
                <c:pt idx="9904" formatCode="General">
                  <c:v>9.89901999999999E-13</c:v>
                </c:pt>
                <c:pt idx="9905" formatCode="General">
                  <c:v>9.89678999999999E-13</c:v>
                </c:pt>
                <c:pt idx="9906" formatCode="General">
                  <c:v>9.89555E-13</c:v>
                </c:pt>
                <c:pt idx="9907" formatCode="General">
                  <c:v>9.89373999999999E-13</c:v>
                </c:pt>
                <c:pt idx="9908" formatCode="General">
                  <c:v>9.89392E-13</c:v>
                </c:pt>
                <c:pt idx="9909" formatCode="General">
                  <c:v>9.89383E-13</c:v>
                </c:pt>
                <c:pt idx="9910" formatCode="General">
                  <c:v>9.89329999999999E-13</c:v>
                </c:pt>
                <c:pt idx="9911" formatCode="General">
                  <c:v>9.89527999999999E-13</c:v>
                </c:pt>
                <c:pt idx="9912" formatCode="General">
                  <c:v>9.89756999999999E-13</c:v>
                </c:pt>
                <c:pt idx="9913" formatCode="General">
                  <c:v>9.89428E-13</c:v>
                </c:pt>
                <c:pt idx="9914" formatCode="General">
                  <c:v>9.89329E-13</c:v>
                </c:pt>
                <c:pt idx="9915" formatCode="General">
                  <c:v>9.89268999999999E-13</c:v>
                </c:pt>
                <c:pt idx="9916" formatCode="General">
                  <c:v>9.89248E-13</c:v>
                </c:pt>
                <c:pt idx="9917" formatCode="General">
                  <c:v>9.89379999999999E-13</c:v>
                </c:pt>
                <c:pt idx="9918" formatCode="General">
                  <c:v>9.89708E-13</c:v>
                </c:pt>
                <c:pt idx="9919" formatCode="General">
                  <c:v>9.90139E-13</c:v>
                </c:pt>
                <c:pt idx="9920" formatCode="General">
                  <c:v>9.90529E-13</c:v>
                </c:pt>
                <c:pt idx="9921" formatCode="General">
                  <c:v>9.90707E-13</c:v>
                </c:pt>
                <c:pt idx="9922" formatCode="General">
                  <c:v>9.90643E-13</c:v>
                </c:pt>
                <c:pt idx="9923" formatCode="General">
                  <c:v>9.90155E-13</c:v>
                </c:pt>
                <c:pt idx="9924" formatCode="General">
                  <c:v>9.90553999999999E-13</c:v>
                </c:pt>
                <c:pt idx="9925" formatCode="General">
                  <c:v>9.90490999999999E-13</c:v>
                </c:pt>
                <c:pt idx="9926" formatCode="General">
                  <c:v>9.90592E-13</c:v>
                </c:pt>
                <c:pt idx="9927" formatCode="General">
                  <c:v>9.90755E-13</c:v>
                </c:pt>
                <c:pt idx="9928" formatCode="General">
                  <c:v>9.90841999999999E-13</c:v>
                </c:pt>
                <c:pt idx="9929" formatCode="General">
                  <c:v>9.90868E-13</c:v>
                </c:pt>
                <c:pt idx="9930" formatCode="General">
                  <c:v>9.90889E-13</c:v>
                </c:pt>
                <c:pt idx="9931" formatCode="General">
                  <c:v>9.90833E-13</c:v>
                </c:pt>
                <c:pt idx="9932" formatCode="General">
                  <c:v>9.90784E-13</c:v>
                </c:pt>
                <c:pt idx="9933" formatCode="General">
                  <c:v>9.90801999999999E-13</c:v>
                </c:pt>
                <c:pt idx="9934" formatCode="General">
                  <c:v>9.90857999999999E-13</c:v>
                </c:pt>
                <c:pt idx="9935" formatCode="General">
                  <c:v>9.91095E-13</c:v>
                </c:pt>
                <c:pt idx="9936" formatCode="General">
                  <c:v>9.91225999999999E-13</c:v>
                </c:pt>
                <c:pt idx="9937" formatCode="General">
                  <c:v>9.91380999999999E-13</c:v>
                </c:pt>
                <c:pt idx="9938" formatCode="General">
                  <c:v>9.91618E-13</c:v>
                </c:pt>
                <c:pt idx="9939" formatCode="General">
                  <c:v>9.91803999999999E-13</c:v>
                </c:pt>
                <c:pt idx="9940" formatCode="General">
                  <c:v>9.91910999999999E-13</c:v>
                </c:pt>
                <c:pt idx="9941" formatCode="General">
                  <c:v>9.91922E-13</c:v>
                </c:pt>
                <c:pt idx="9942" formatCode="General">
                  <c:v>9.91885E-13</c:v>
                </c:pt>
                <c:pt idx="9943" formatCode="General">
                  <c:v>9.91843E-13</c:v>
                </c:pt>
                <c:pt idx="9944" formatCode="General">
                  <c:v>9.91816999999999E-13</c:v>
                </c:pt>
                <c:pt idx="9945" formatCode="General">
                  <c:v>9.91866999999999E-13</c:v>
                </c:pt>
                <c:pt idx="9946" formatCode="General">
                  <c:v>9.91835E-13</c:v>
                </c:pt>
                <c:pt idx="9947" formatCode="General">
                  <c:v>9.91818999999999E-13</c:v>
                </c:pt>
                <c:pt idx="9948" formatCode="General">
                  <c:v>9.91736E-13</c:v>
                </c:pt>
                <c:pt idx="9949" formatCode="General">
                  <c:v>9.91683999999999E-13</c:v>
                </c:pt>
                <c:pt idx="9950" formatCode="General">
                  <c:v>9.91651E-13</c:v>
                </c:pt>
                <c:pt idx="9951" formatCode="General">
                  <c:v>9.91624E-13</c:v>
                </c:pt>
                <c:pt idx="9952" formatCode="General">
                  <c:v>9.91640999999999E-13</c:v>
                </c:pt>
                <c:pt idx="9953" formatCode="General">
                  <c:v>9.91723E-13</c:v>
                </c:pt>
                <c:pt idx="9954" formatCode="General">
                  <c:v>9.91768999999999E-13</c:v>
                </c:pt>
                <c:pt idx="9955" formatCode="General">
                  <c:v>9.91819999999999E-13</c:v>
                </c:pt>
                <c:pt idx="9956" formatCode="General">
                  <c:v>9.91811999999999E-13</c:v>
                </c:pt>
                <c:pt idx="9957" formatCode="General">
                  <c:v>9.91831999999999E-13</c:v>
                </c:pt>
                <c:pt idx="9958" formatCode="General">
                  <c:v>9.9187E-13</c:v>
                </c:pt>
                <c:pt idx="9959" formatCode="General">
                  <c:v>9.91821E-13</c:v>
                </c:pt>
                <c:pt idx="9960" formatCode="General">
                  <c:v>9.91803999999999E-13</c:v>
                </c:pt>
                <c:pt idx="9961" formatCode="General">
                  <c:v>9.91762999999999E-13</c:v>
                </c:pt>
                <c:pt idx="9962" formatCode="General">
                  <c:v>9.91778E-13</c:v>
                </c:pt>
                <c:pt idx="9963" formatCode="General">
                  <c:v>9.91796999999999E-13</c:v>
                </c:pt>
                <c:pt idx="9964" formatCode="General">
                  <c:v>9.91828E-13</c:v>
                </c:pt>
                <c:pt idx="9965" formatCode="General">
                  <c:v>9.91849E-13</c:v>
                </c:pt>
                <c:pt idx="9966" formatCode="General">
                  <c:v>9.91844E-13</c:v>
                </c:pt>
                <c:pt idx="9967" formatCode="General">
                  <c:v>9.91843E-13</c:v>
                </c:pt>
                <c:pt idx="9968" formatCode="General">
                  <c:v>9.91852E-13</c:v>
                </c:pt>
                <c:pt idx="9969" formatCode="General">
                  <c:v>9.91823E-13</c:v>
                </c:pt>
                <c:pt idx="9970" formatCode="General">
                  <c:v>9.91837E-13</c:v>
                </c:pt>
                <c:pt idx="9971" formatCode="General">
                  <c:v>9.91821E-13</c:v>
                </c:pt>
                <c:pt idx="9972" formatCode="General">
                  <c:v>9.91811999999999E-13</c:v>
                </c:pt>
                <c:pt idx="9973" formatCode="General">
                  <c:v>9.91807E-13</c:v>
                </c:pt>
                <c:pt idx="9974" formatCode="General">
                  <c:v>9.91803999999999E-13</c:v>
                </c:pt>
                <c:pt idx="9975" formatCode="General">
                  <c:v>9.91795999999999E-13</c:v>
                </c:pt>
                <c:pt idx="9976" formatCode="General">
                  <c:v>9.91789999999999E-13</c:v>
                </c:pt>
                <c:pt idx="9977" formatCode="General">
                  <c:v>9.91795E-13</c:v>
                </c:pt>
                <c:pt idx="9978" formatCode="General">
                  <c:v>9.91787E-13</c:v>
                </c:pt>
                <c:pt idx="9979" formatCode="General">
                  <c:v>9.91795999999999E-13</c:v>
                </c:pt>
                <c:pt idx="9980" formatCode="General">
                  <c:v>9.91793E-13</c:v>
                </c:pt>
                <c:pt idx="9981" formatCode="General">
                  <c:v>9.91801E-13</c:v>
                </c:pt>
                <c:pt idx="9982" formatCode="General">
                  <c:v>9.91791999999999E-13</c:v>
                </c:pt>
                <c:pt idx="9983" formatCode="General">
                  <c:v>9.91783999999999E-13</c:v>
                </c:pt>
                <c:pt idx="9984" formatCode="General">
                  <c:v>9.91794E-13</c:v>
                </c:pt>
                <c:pt idx="9985" formatCode="General">
                  <c:v>9.91791999999999E-13</c:v>
                </c:pt>
                <c:pt idx="9986" formatCode="General">
                  <c:v>9.918E-13</c:v>
                </c:pt>
                <c:pt idx="9987" formatCode="General">
                  <c:v>9.91809E-13</c:v>
                </c:pt>
                <c:pt idx="9988" formatCode="General">
                  <c:v>9.91787E-13</c:v>
                </c:pt>
                <c:pt idx="9989" formatCode="General">
                  <c:v>9.91807E-13</c:v>
                </c:pt>
                <c:pt idx="9990" formatCode="General">
                  <c:v>9.91797999999999E-13</c:v>
                </c:pt>
                <c:pt idx="9991" formatCode="General">
                  <c:v>9.91795999999999E-13</c:v>
                </c:pt>
                <c:pt idx="9992" formatCode="General">
                  <c:v>9.91811999999999E-13</c:v>
                </c:pt>
                <c:pt idx="9993" formatCode="General">
                  <c:v>9.91794E-13</c:v>
                </c:pt>
                <c:pt idx="9994" formatCode="General">
                  <c:v>9.91803999999999E-13</c:v>
                </c:pt>
                <c:pt idx="9995" formatCode="General">
                  <c:v>9.91807E-13</c:v>
                </c:pt>
                <c:pt idx="9996" formatCode="General">
                  <c:v>9.91796999999999E-13</c:v>
                </c:pt>
                <c:pt idx="9997" formatCode="General">
                  <c:v>9.91804999999999E-13</c:v>
                </c:pt>
                <c:pt idx="9998" formatCode="General">
                  <c:v>9.91807E-13</c:v>
                </c:pt>
                <c:pt idx="9999" formatCode="General">
                  <c:v>9.91812999999999E-13</c:v>
                </c:pt>
                <c:pt idx="10000" formatCode="General">
                  <c:v>9.91804999999999E-13</c:v>
                </c:pt>
                <c:pt idx="10001" formatCode="General">
                  <c:v>9.91812999999999E-13</c:v>
                </c:pt>
                <c:pt idx="10002" formatCode="General">
                  <c:v>9.91805999999999E-13</c:v>
                </c:pt>
                <c:pt idx="10003" formatCode="General">
                  <c:v>9.91818999999999E-13</c:v>
                </c:pt>
                <c:pt idx="10004" formatCode="General">
                  <c:v>9.91815E-13</c:v>
                </c:pt>
                <c:pt idx="10005" formatCode="General">
                  <c:v>9.91803999999999E-13</c:v>
                </c:pt>
                <c:pt idx="10006" formatCode="General">
                  <c:v>9.91812999999999E-13</c:v>
                </c:pt>
                <c:pt idx="10007" formatCode="General">
                  <c:v>9.91815E-13</c:v>
                </c:pt>
                <c:pt idx="10008" formatCode="General">
                  <c:v>9.91819999999999E-13</c:v>
                </c:pt>
                <c:pt idx="10009" formatCode="General">
                  <c:v>9.91821E-13</c:v>
                </c:pt>
                <c:pt idx="10010" formatCode="General">
                  <c:v>9.91816999999999E-13</c:v>
                </c:pt>
                <c:pt idx="10011" formatCode="General">
                  <c:v>9.91826999999999E-13</c:v>
                </c:pt>
                <c:pt idx="10012" formatCode="General">
                  <c:v>9.91816E-13</c:v>
                </c:pt>
                <c:pt idx="10013" formatCode="General">
                  <c:v>9.91821E-13</c:v>
                </c:pt>
                <c:pt idx="10014" formatCode="General">
                  <c:v>9.91824999999999E-13</c:v>
                </c:pt>
                <c:pt idx="10015" formatCode="General">
                  <c:v>9.91831E-13</c:v>
                </c:pt>
                <c:pt idx="10016" formatCode="General">
                  <c:v>9.91833999999999E-13</c:v>
                </c:pt>
                <c:pt idx="10017" formatCode="General">
                  <c:v>9.91832999999999E-13</c:v>
                </c:pt>
                <c:pt idx="10018" formatCode="General">
                  <c:v>9.91816E-13</c:v>
                </c:pt>
                <c:pt idx="10019" formatCode="General">
                  <c:v>9.91823999999999E-13</c:v>
                </c:pt>
                <c:pt idx="10020" formatCode="General">
                  <c:v>9.91823E-13</c:v>
                </c:pt>
                <c:pt idx="10021" formatCode="General">
                  <c:v>9.91833999999999E-13</c:v>
                </c:pt>
                <c:pt idx="10022" formatCode="General">
                  <c:v>9.91828E-13</c:v>
                </c:pt>
                <c:pt idx="10023" formatCode="General">
                  <c:v>9.91831E-13</c:v>
                </c:pt>
                <c:pt idx="10024" formatCode="General">
                  <c:v>9.91824999999999E-13</c:v>
                </c:pt>
                <c:pt idx="10025" formatCode="General">
                  <c:v>9.91832999999999E-13</c:v>
                </c:pt>
                <c:pt idx="10026" formatCode="General">
                  <c:v>9.91825999999999E-13</c:v>
                </c:pt>
                <c:pt idx="10027" formatCode="General">
                  <c:v>9.91826999999999E-13</c:v>
                </c:pt>
                <c:pt idx="10028" formatCode="General">
                  <c:v>9.91826999999999E-13</c:v>
                </c:pt>
                <c:pt idx="10029" formatCode="General">
                  <c:v>9.91825999999999E-13</c:v>
                </c:pt>
                <c:pt idx="10030" formatCode="General">
                  <c:v>9.91838999999999E-13</c:v>
                </c:pt>
                <c:pt idx="10031" formatCode="General">
                  <c:v>9.91833999999999E-13</c:v>
                </c:pt>
                <c:pt idx="10032" formatCode="General">
                  <c:v>9.91832999999999E-13</c:v>
                </c:pt>
                <c:pt idx="10033" formatCode="General">
                  <c:v>9.91839999999999E-13</c:v>
                </c:pt>
                <c:pt idx="10034" formatCode="General">
                  <c:v>9.91836E-13</c:v>
                </c:pt>
                <c:pt idx="10035" formatCode="General">
                  <c:v>9.91837E-13</c:v>
                </c:pt>
                <c:pt idx="10036" formatCode="General">
                  <c:v>9.91833999999999E-13</c:v>
                </c:pt>
                <c:pt idx="10037" formatCode="General">
                  <c:v>9.91839999999999E-13</c:v>
                </c:pt>
                <c:pt idx="10038" formatCode="General">
                  <c:v>9.91837E-13</c:v>
                </c:pt>
                <c:pt idx="10039" formatCode="General">
                  <c:v>9.91842E-13</c:v>
                </c:pt>
                <c:pt idx="10040" formatCode="General">
                  <c:v>9.91826999999999E-13</c:v>
                </c:pt>
                <c:pt idx="10041" formatCode="General">
                  <c:v>9.91837E-13</c:v>
                </c:pt>
                <c:pt idx="10042" formatCode="General">
                  <c:v>9.91844E-13</c:v>
                </c:pt>
                <c:pt idx="10043" formatCode="General">
                  <c:v>9.91839999999999E-13</c:v>
                </c:pt>
                <c:pt idx="10044" formatCode="General">
                  <c:v>9.91845999999999E-13</c:v>
                </c:pt>
                <c:pt idx="10045" formatCode="General">
                  <c:v>9.91838E-13</c:v>
                </c:pt>
                <c:pt idx="10046" formatCode="General">
                  <c:v>9.91845E-13</c:v>
                </c:pt>
                <c:pt idx="10047" formatCode="General">
                  <c:v>9.91837E-13</c:v>
                </c:pt>
                <c:pt idx="10048" formatCode="General">
                  <c:v>9.91842E-13</c:v>
                </c:pt>
                <c:pt idx="10049" formatCode="General">
                  <c:v>9.91840999999999E-13</c:v>
                </c:pt>
                <c:pt idx="10050" formatCode="General">
                  <c:v>9.91833999999999E-13</c:v>
                </c:pt>
                <c:pt idx="10051" formatCode="General">
                  <c:v>9.91851E-13</c:v>
                </c:pt>
                <c:pt idx="10052" formatCode="General">
                  <c:v>9.91847999999999E-13</c:v>
                </c:pt>
                <c:pt idx="10053" formatCode="General">
                  <c:v>9.91845E-13</c:v>
                </c:pt>
                <c:pt idx="10054" formatCode="General">
                  <c:v>9.9185E-13</c:v>
                </c:pt>
                <c:pt idx="10055" formatCode="General">
                  <c:v>9.91844E-13</c:v>
                </c:pt>
                <c:pt idx="10056" formatCode="General">
                  <c:v>9.91843E-13</c:v>
                </c:pt>
                <c:pt idx="10057" formatCode="General">
                  <c:v>9.91844E-13</c:v>
                </c:pt>
                <c:pt idx="10058" formatCode="General">
                  <c:v>9.91853999999999E-13</c:v>
                </c:pt>
                <c:pt idx="10059" formatCode="General">
                  <c:v>9.91846999999999E-13</c:v>
                </c:pt>
                <c:pt idx="10060" formatCode="General">
                  <c:v>9.91853999999999E-13</c:v>
                </c:pt>
                <c:pt idx="10061" formatCode="General">
                  <c:v>9.91845999999999E-13</c:v>
                </c:pt>
                <c:pt idx="10062" formatCode="General">
                  <c:v>9.91844E-13</c:v>
                </c:pt>
                <c:pt idx="10063" formatCode="General">
                  <c:v>9.91851E-13</c:v>
                </c:pt>
                <c:pt idx="10064" formatCode="General">
                  <c:v>9.91839999999999E-13</c:v>
                </c:pt>
                <c:pt idx="10065" formatCode="General">
                  <c:v>9.91866E-13</c:v>
                </c:pt>
                <c:pt idx="10066" formatCode="General">
                  <c:v>9.91849E-13</c:v>
                </c:pt>
                <c:pt idx="10067" formatCode="General">
                  <c:v>9.91847999999999E-13</c:v>
                </c:pt>
                <c:pt idx="10068" formatCode="General">
                  <c:v>9.91854999999999E-13</c:v>
                </c:pt>
                <c:pt idx="10069" formatCode="General">
                  <c:v>9.91846999999999E-13</c:v>
                </c:pt>
                <c:pt idx="10070" formatCode="General">
                  <c:v>9.91853999999999E-13</c:v>
                </c:pt>
                <c:pt idx="10071" formatCode="General">
                  <c:v>9.91853999999999E-13</c:v>
                </c:pt>
                <c:pt idx="10072" formatCode="General">
                  <c:v>9.91854999999999E-13</c:v>
                </c:pt>
                <c:pt idx="10073" formatCode="General">
                  <c:v>9.91846999999999E-13</c:v>
                </c:pt>
                <c:pt idx="10074" formatCode="General">
                  <c:v>9.91853999999999E-13</c:v>
                </c:pt>
                <c:pt idx="10075" formatCode="General">
                  <c:v>9.91852E-13</c:v>
                </c:pt>
                <c:pt idx="10076" formatCode="General">
                  <c:v>9.91857E-13</c:v>
                </c:pt>
                <c:pt idx="10077" formatCode="General">
                  <c:v>9.91852E-13</c:v>
                </c:pt>
                <c:pt idx="10078" formatCode="General">
                  <c:v>9.91846999999999E-13</c:v>
                </c:pt>
                <c:pt idx="10079" formatCode="General">
                  <c:v>9.91853999999999E-13</c:v>
                </c:pt>
                <c:pt idx="10080" formatCode="General">
                  <c:v>9.91851E-13</c:v>
                </c:pt>
                <c:pt idx="10081" formatCode="General">
                  <c:v>9.9185E-13</c:v>
                </c:pt>
                <c:pt idx="10082" formatCode="General">
                  <c:v>9.91867999999999E-13</c:v>
                </c:pt>
                <c:pt idx="10083" formatCode="General">
                  <c:v>9.91853999999999E-13</c:v>
                </c:pt>
                <c:pt idx="10084" formatCode="General">
                  <c:v>9.91860999999999E-13</c:v>
                </c:pt>
                <c:pt idx="10085" formatCode="General">
                  <c:v>9.91853999999999E-13</c:v>
                </c:pt>
                <c:pt idx="10086" formatCode="General">
                  <c:v>9.91860999999999E-13</c:v>
                </c:pt>
                <c:pt idx="10087" formatCode="General">
                  <c:v>9.91852999999999E-13</c:v>
                </c:pt>
                <c:pt idx="10088" formatCode="General">
                  <c:v>9.91857E-13</c:v>
                </c:pt>
                <c:pt idx="10089" formatCode="General">
                  <c:v>9.91860999999999E-13</c:v>
                </c:pt>
                <c:pt idx="10090" formatCode="General">
                  <c:v>9.91845E-13</c:v>
                </c:pt>
                <c:pt idx="10091" formatCode="General">
                  <c:v>9.91854999999999E-13</c:v>
                </c:pt>
                <c:pt idx="10092" formatCode="General">
                  <c:v>9.91857E-13</c:v>
                </c:pt>
                <c:pt idx="10093" formatCode="General">
                  <c:v>9.91853999999999E-13</c:v>
                </c:pt>
                <c:pt idx="10094" formatCode="General">
                  <c:v>9.91849E-13</c:v>
                </c:pt>
                <c:pt idx="10095" formatCode="General">
                  <c:v>9.91852E-13</c:v>
                </c:pt>
                <c:pt idx="10096" formatCode="General">
                  <c:v>9.91847999999999E-13</c:v>
                </c:pt>
                <c:pt idx="10097" formatCode="General">
                  <c:v>9.91852999999999E-13</c:v>
                </c:pt>
                <c:pt idx="10098" formatCode="General">
                  <c:v>9.91849E-13</c:v>
                </c:pt>
                <c:pt idx="10099" formatCode="General">
                  <c:v>9.91859999999999E-13</c:v>
                </c:pt>
                <c:pt idx="10100" formatCode="General">
                  <c:v>9.91857E-13</c:v>
                </c:pt>
                <c:pt idx="10101" formatCode="General">
                  <c:v>9.91859E-13</c:v>
                </c:pt>
                <c:pt idx="10102" formatCode="General">
                  <c:v>9.91856E-13</c:v>
                </c:pt>
                <c:pt idx="10103" formatCode="General">
                  <c:v>9.91859999999999E-13</c:v>
                </c:pt>
                <c:pt idx="10104" formatCode="General">
                  <c:v>9.91861999999999E-13</c:v>
                </c:pt>
                <c:pt idx="10105" formatCode="General">
                  <c:v>9.91853999999999E-13</c:v>
                </c:pt>
                <c:pt idx="10106" formatCode="General">
                  <c:v>9.91859E-13</c:v>
                </c:pt>
                <c:pt idx="10107" formatCode="General">
                  <c:v>9.91861999999999E-13</c:v>
                </c:pt>
                <c:pt idx="10108" formatCode="General">
                  <c:v>9.91866999999999E-13</c:v>
                </c:pt>
                <c:pt idx="10109" formatCode="General">
                  <c:v>9.91866E-13</c:v>
                </c:pt>
                <c:pt idx="10110" formatCode="General">
                  <c:v>9.91852E-13</c:v>
                </c:pt>
                <c:pt idx="10111" formatCode="General">
                  <c:v>9.91852E-13</c:v>
                </c:pt>
                <c:pt idx="10112" formatCode="General">
                  <c:v>9.91856E-13</c:v>
                </c:pt>
                <c:pt idx="10113" formatCode="General">
                  <c:v>9.91861999999999E-13</c:v>
                </c:pt>
                <c:pt idx="10114" formatCode="General">
                  <c:v>9.91864E-13</c:v>
                </c:pt>
                <c:pt idx="10115" formatCode="General">
                  <c:v>9.91873E-13</c:v>
                </c:pt>
                <c:pt idx="10116" formatCode="General">
                  <c:v>9.91856E-13</c:v>
                </c:pt>
                <c:pt idx="10117" formatCode="General">
                  <c:v>9.91852E-13</c:v>
                </c:pt>
                <c:pt idx="10118" formatCode="General">
                  <c:v>9.91859E-13</c:v>
                </c:pt>
                <c:pt idx="10119" formatCode="General">
                  <c:v>9.91866999999999E-13</c:v>
                </c:pt>
                <c:pt idx="10120" formatCode="General">
                  <c:v>9.91864E-13</c:v>
                </c:pt>
                <c:pt idx="10121" formatCode="General">
                  <c:v>9.91866E-13</c:v>
                </c:pt>
                <c:pt idx="10122" formatCode="General">
                  <c:v>9.91866E-13</c:v>
                </c:pt>
                <c:pt idx="10123" formatCode="General">
                  <c:v>9.91864E-13</c:v>
                </c:pt>
                <c:pt idx="10124" formatCode="General">
                  <c:v>9.91859E-13</c:v>
                </c:pt>
                <c:pt idx="10125" formatCode="General">
                  <c:v>9.91852999999999E-13</c:v>
                </c:pt>
                <c:pt idx="10126" formatCode="General">
                  <c:v>9.91854999999999E-13</c:v>
                </c:pt>
                <c:pt idx="10127" formatCode="General">
                  <c:v>9.91859E-13</c:v>
                </c:pt>
                <c:pt idx="10128" formatCode="General">
                  <c:v>9.91866E-13</c:v>
                </c:pt>
                <c:pt idx="10129" formatCode="General">
                  <c:v>9.91860999999999E-13</c:v>
                </c:pt>
                <c:pt idx="10130" formatCode="General">
                  <c:v>9.91863E-13</c:v>
                </c:pt>
                <c:pt idx="10131" formatCode="General">
                  <c:v>9.91864E-13</c:v>
                </c:pt>
                <c:pt idx="10132" formatCode="General">
                  <c:v>9.91868999999999E-13</c:v>
                </c:pt>
                <c:pt idx="10133" formatCode="General">
                  <c:v>9.91859999999999E-13</c:v>
                </c:pt>
                <c:pt idx="10134" formatCode="General">
                  <c:v>9.9187E-13</c:v>
                </c:pt>
                <c:pt idx="10135" formatCode="General">
                  <c:v>9.91859E-13</c:v>
                </c:pt>
                <c:pt idx="10136" formatCode="General">
                  <c:v>9.91856E-13</c:v>
                </c:pt>
                <c:pt idx="10137" formatCode="General">
                  <c:v>9.91871E-13</c:v>
                </c:pt>
                <c:pt idx="10138" formatCode="General">
                  <c:v>9.91866E-13</c:v>
                </c:pt>
                <c:pt idx="10139" formatCode="General">
                  <c:v>9.91860999999999E-13</c:v>
                </c:pt>
                <c:pt idx="10140" formatCode="General">
                  <c:v>9.91854999999999E-13</c:v>
                </c:pt>
                <c:pt idx="10141" formatCode="General">
                  <c:v>9.91872E-13</c:v>
                </c:pt>
                <c:pt idx="10142" formatCode="General">
                  <c:v>9.91867999999999E-13</c:v>
                </c:pt>
                <c:pt idx="10143" formatCode="General">
                  <c:v>9.91859999999999E-13</c:v>
                </c:pt>
                <c:pt idx="10144" formatCode="General">
                  <c:v>9.91852E-13</c:v>
                </c:pt>
                <c:pt idx="10145" formatCode="General">
                  <c:v>9.91866999999999E-13</c:v>
                </c:pt>
                <c:pt idx="10146" formatCode="General">
                  <c:v>9.9187E-13</c:v>
                </c:pt>
                <c:pt idx="10147" formatCode="General">
                  <c:v>9.91859999999999E-13</c:v>
                </c:pt>
                <c:pt idx="10148" formatCode="General">
                  <c:v>9.91863E-13</c:v>
                </c:pt>
                <c:pt idx="10149" formatCode="General">
                  <c:v>9.91866E-13</c:v>
                </c:pt>
                <c:pt idx="10150" formatCode="General">
                  <c:v>9.91868999999999E-13</c:v>
                </c:pt>
                <c:pt idx="10151" formatCode="General">
                  <c:v>9.91868999999999E-13</c:v>
                </c:pt>
                <c:pt idx="10152" formatCode="General">
                  <c:v>9.9187E-13</c:v>
                </c:pt>
                <c:pt idx="10153" formatCode="General">
                  <c:v>9.91879E-13</c:v>
                </c:pt>
                <c:pt idx="10154" formatCode="General">
                  <c:v>9.91873999999999E-13</c:v>
                </c:pt>
                <c:pt idx="10155" formatCode="General">
                  <c:v>9.91861999999999E-13</c:v>
                </c:pt>
                <c:pt idx="10156" formatCode="General">
                  <c:v>9.91875999999999E-13</c:v>
                </c:pt>
                <c:pt idx="10157" formatCode="General">
                  <c:v>9.91873E-13</c:v>
                </c:pt>
                <c:pt idx="10158" formatCode="General">
                  <c:v>9.9187E-13</c:v>
                </c:pt>
                <c:pt idx="10159" formatCode="General">
                  <c:v>9.91874999999999E-13</c:v>
                </c:pt>
                <c:pt idx="10160" formatCode="General">
                  <c:v>9.91867999999999E-13</c:v>
                </c:pt>
                <c:pt idx="10161" formatCode="General">
                  <c:v>9.91861999999999E-13</c:v>
                </c:pt>
                <c:pt idx="10162" formatCode="General">
                  <c:v>9.9187E-13</c:v>
                </c:pt>
                <c:pt idx="10163" formatCode="General">
                  <c:v>9.91873E-13</c:v>
                </c:pt>
                <c:pt idx="10164" formatCode="General">
                  <c:v>9.91860999999999E-13</c:v>
                </c:pt>
                <c:pt idx="10165" formatCode="General">
                  <c:v>9.91872E-13</c:v>
                </c:pt>
                <c:pt idx="10166" formatCode="General">
                  <c:v>9.91874999999999E-13</c:v>
                </c:pt>
                <c:pt idx="10167" formatCode="General">
                  <c:v>9.91867999999999E-13</c:v>
                </c:pt>
                <c:pt idx="10168" formatCode="General">
                  <c:v>9.91873E-13</c:v>
                </c:pt>
                <c:pt idx="10169" formatCode="General">
                  <c:v>9.91873999999999E-13</c:v>
                </c:pt>
                <c:pt idx="10170" formatCode="General">
                  <c:v>9.91872E-13</c:v>
                </c:pt>
                <c:pt idx="10171" formatCode="General">
                  <c:v>9.91874999999999E-13</c:v>
                </c:pt>
                <c:pt idx="10172" formatCode="General">
                  <c:v>9.91873999999999E-13</c:v>
                </c:pt>
                <c:pt idx="10173" formatCode="General">
                  <c:v>9.91866999999999E-13</c:v>
                </c:pt>
                <c:pt idx="10174" formatCode="General">
                  <c:v>9.91866999999999E-13</c:v>
                </c:pt>
                <c:pt idx="10175" formatCode="General">
                  <c:v>9.91885E-13</c:v>
                </c:pt>
                <c:pt idx="10176" formatCode="General">
                  <c:v>9.91868999999999E-13</c:v>
                </c:pt>
                <c:pt idx="10177" formatCode="General">
                  <c:v>9.91868999999999E-13</c:v>
                </c:pt>
                <c:pt idx="10178" formatCode="General">
                  <c:v>9.91873E-13</c:v>
                </c:pt>
                <c:pt idx="10179" formatCode="General">
                  <c:v>9.91871E-13</c:v>
                </c:pt>
                <c:pt idx="10180" formatCode="General">
                  <c:v>9.91877E-13</c:v>
                </c:pt>
                <c:pt idx="10181" formatCode="General">
                  <c:v>9.91880999999999E-13</c:v>
                </c:pt>
                <c:pt idx="10182" formatCode="General">
                  <c:v>9.91866E-13</c:v>
                </c:pt>
                <c:pt idx="10183" formatCode="General">
                  <c:v>9.91867999999999E-13</c:v>
                </c:pt>
                <c:pt idx="10184" formatCode="General">
                  <c:v>9.91868999999999E-13</c:v>
                </c:pt>
                <c:pt idx="10185" formatCode="General">
                  <c:v>9.9187E-13</c:v>
                </c:pt>
                <c:pt idx="10186" formatCode="General">
                  <c:v>9.91867999999999E-13</c:v>
                </c:pt>
                <c:pt idx="10187" formatCode="General">
                  <c:v>9.91878E-13</c:v>
                </c:pt>
                <c:pt idx="10188" formatCode="General">
                  <c:v>9.91873E-13</c:v>
                </c:pt>
                <c:pt idx="10189" formatCode="General">
                  <c:v>9.91872E-13</c:v>
                </c:pt>
                <c:pt idx="10190" formatCode="General">
                  <c:v>9.91871E-13</c:v>
                </c:pt>
                <c:pt idx="10191" formatCode="General">
                  <c:v>9.91879E-13</c:v>
                </c:pt>
                <c:pt idx="10192" formatCode="General">
                  <c:v>9.91879E-13</c:v>
                </c:pt>
                <c:pt idx="10193" formatCode="General">
                  <c:v>9.91881999999999E-13</c:v>
                </c:pt>
                <c:pt idx="10194" formatCode="General">
                  <c:v>9.91879E-13</c:v>
                </c:pt>
                <c:pt idx="10195" formatCode="General">
                  <c:v>9.91868999999999E-13</c:v>
                </c:pt>
                <c:pt idx="10196" formatCode="General">
                  <c:v>9.91873999999999E-13</c:v>
                </c:pt>
                <c:pt idx="10197" formatCode="General">
                  <c:v>9.91866999999999E-13</c:v>
                </c:pt>
                <c:pt idx="10198" formatCode="General">
                  <c:v>9.91873E-13</c:v>
                </c:pt>
                <c:pt idx="10199" formatCode="General">
                  <c:v>9.91880999999999E-13</c:v>
                </c:pt>
                <c:pt idx="10200" formatCode="General">
                  <c:v>9.91867999999999E-13</c:v>
                </c:pt>
                <c:pt idx="10201" formatCode="General">
                  <c:v>9.9188E-13</c:v>
                </c:pt>
                <c:pt idx="10202" formatCode="General">
                  <c:v>9.9188E-13</c:v>
                </c:pt>
                <c:pt idx="10203" formatCode="General">
                  <c:v>9.91878E-13</c:v>
                </c:pt>
                <c:pt idx="10204" formatCode="General">
                  <c:v>9.91875999999999E-13</c:v>
                </c:pt>
                <c:pt idx="10205" formatCode="General">
                  <c:v>9.91881999999999E-13</c:v>
                </c:pt>
                <c:pt idx="10206" formatCode="General">
                  <c:v>9.9188E-13</c:v>
                </c:pt>
                <c:pt idx="10207" formatCode="General">
                  <c:v>9.91878E-13</c:v>
                </c:pt>
                <c:pt idx="10208" formatCode="General">
                  <c:v>9.91872E-13</c:v>
                </c:pt>
                <c:pt idx="10209" formatCode="General">
                  <c:v>9.91880999999999E-13</c:v>
                </c:pt>
                <c:pt idx="10210" formatCode="General">
                  <c:v>9.91875999999999E-13</c:v>
                </c:pt>
                <c:pt idx="10211" formatCode="General">
                  <c:v>9.91868999999999E-13</c:v>
                </c:pt>
                <c:pt idx="10212" formatCode="General">
                  <c:v>9.91874999999999E-13</c:v>
                </c:pt>
                <c:pt idx="10213" formatCode="General">
                  <c:v>9.91871E-13</c:v>
                </c:pt>
                <c:pt idx="10214" formatCode="General">
                  <c:v>9.9188E-13</c:v>
                </c:pt>
                <c:pt idx="10215" formatCode="General">
                  <c:v>9.91887E-13</c:v>
                </c:pt>
                <c:pt idx="10216" formatCode="General">
                  <c:v>9.91888999999999E-13</c:v>
                </c:pt>
                <c:pt idx="10217" formatCode="General">
                  <c:v>9.91881999999999E-13</c:v>
                </c:pt>
                <c:pt idx="10218" formatCode="General">
                  <c:v>9.91887E-13</c:v>
                </c:pt>
                <c:pt idx="10219" formatCode="General">
                  <c:v>9.91877E-13</c:v>
                </c:pt>
                <c:pt idx="10220" formatCode="General">
                  <c:v>9.91873E-13</c:v>
                </c:pt>
                <c:pt idx="10221" formatCode="General">
                  <c:v>9.91885E-13</c:v>
                </c:pt>
                <c:pt idx="10222" formatCode="General">
                  <c:v>9.9188E-13</c:v>
                </c:pt>
                <c:pt idx="10223" formatCode="General">
                  <c:v>9.9187E-13</c:v>
                </c:pt>
                <c:pt idx="10224" formatCode="General">
                  <c:v>9.91887E-13</c:v>
                </c:pt>
                <c:pt idx="10225" formatCode="General">
                  <c:v>9.91889999999999E-13</c:v>
                </c:pt>
                <c:pt idx="10226" formatCode="General">
                  <c:v>9.91880999999999E-13</c:v>
                </c:pt>
                <c:pt idx="10227" formatCode="General">
                  <c:v>9.91878E-13</c:v>
                </c:pt>
                <c:pt idx="10228" formatCode="General">
                  <c:v>9.91880999999999E-13</c:v>
                </c:pt>
                <c:pt idx="10229" formatCode="General">
                  <c:v>9.91886E-13</c:v>
                </c:pt>
                <c:pt idx="10230" formatCode="General">
                  <c:v>9.91888999999999E-13</c:v>
                </c:pt>
                <c:pt idx="10231" formatCode="General">
                  <c:v>9.91884E-13</c:v>
                </c:pt>
                <c:pt idx="10232" formatCode="General">
                  <c:v>9.91884E-13</c:v>
                </c:pt>
                <c:pt idx="10233" formatCode="General">
                  <c:v>9.91881999999999E-13</c:v>
                </c:pt>
                <c:pt idx="10234" formatCode="General">
                  <c:v>9.91884E-13</c:v>
                </c:pt>
                <c:pt idx="10235" formatCode="General">
                  <c:v>9.91885E-13</c:v>
                </c:pt>
                <c:pt idx="10236" formatCode="General">
                  <c:v>9.91886E-13</c:v>
                </c:pt>
                <c:pt idx="10237" formatCode="General">
                  <c:v>9.91877E-13</c:v>
                </c:pt>
                <c:pt idx="10238" formatCode="General">
                  <c:v>9.91882999999999E-13</c:v>
                </c:pt>
                <c:pt idx="10239" formatCode="General">
                  <c:v>9.91889999999999E-13</c:v>
                </c:pt>
                <c:pt idx="10240" formatCode="General">
                  <c:v>9.91884E-13</c:v>
                </c:pt>
                <c:pt idx="10241" formatCode="General">
                  <c:v>9.91875999999999E-13</c:v>
                </c:pt>
                <c:pt idx="10242" formatCode="General">
                  <c:v>9.91888999999999E-13</c:v>
                </c:pt>
                <c:pt idx="10243" formatCode="General">
                  <c:v>9.91874999999999E-13</c:v>
                </c:pt>
                <c:pt idx="10244" formatCode="General">
                  <c:v>9.91886E-13</c:v>
                </c:pt>
                <c:pt idx="10245" formatCode="General">
                  <c:v>9.91873E-13</c:v>
                </c:pt>
                <c:pt idx="10246" formatCode="General">
                  <c:v>9.91881999999999E-13</c:v>
                </c:pt>
                <c:pt idx="10247" formatCode="General">
                  <c:v>9.91885E-13</c:v>
                </c:pt>
                <c:pt idx="10248" formatCode="General">
                  <c:v>9.91880999999999E-13</c:v>
                </c:pt>
                <c:pt idx="10249" formatCode="General">
                  <c:v>9.91889999999999E-13</c:v>
                </c:pt>
                <c:pt idx="10250" formatCode="General">
                  <c:v>9.91889999999999E-13</c:v>
                </c:pt>
                <c:pt idx="10251" formatCode="General">
                  <c:v>9.91884E-13</c:v>
                </c:pt>
                <c:pt idx="10252" formatCode="General">
                  <c:v>9.91879E-13</c:v>
                </c:pt>
                <c:pt idx="10253" formatCode="General">
                  <c:v>9.91882999999999E-13</c:v>
                </c:pt>
                <c:pt idx="10254" formatCode="General">
                  <c:v>9.91894E-13</c:v>
                </c:pt>
                <c:pt idx="10255" formatCode="General">
                  <c:v>9.91887E-13</c:v>
                </c:pt>
                <c:pt idx="10256" formatCode="General">
                  <c:v>9.91887999999999E-13</c:v>
                </c:pt>
                <c:pt idx="10257" formatCode="General">
                  <c:v>9.91884E-13</c:v>
                </c:pt>
                <c:pt idx="10258" formatCode="General">
                  <c:v>9.91888999999999E-13</c:v>
                </c:pt>
                <c:pt idx="10259" formatCode="General">
                  <c:v>9.91888999999999E-13</c:v>
                </c:pt>
                <c:pt idx="10260" formatCode="General">
                  <c:v>9.91889999999999E-13</c:v>
                </c:pt>
                <c:pt idx="10261" formatCode="General">
                  <c:v>9.91886E-13</c:v>
                </c:pt>
                <c:pt idx="10262" formatCode="General">
                  <c:v>9.91886E-13</c:v>
                </c:pt>
                <c:pt idx="10263" formatCode="General">
                  <c:v>9.91887999999999E-13</c:v>
                </c:pt>
                <c:pt idx="10264" formatCode="General">
                  <c:v>9.91886E-13</c:v>
                </c:pt>
                <c:pt idx="10265" formatCode="General">
                  <c:v>9.91889999999999E-13</c:v>
                </c:pt>
                <c:pt idx="10266" formatCode="General">
                  <c:v>9.91894E-13</c:v>
                </c:pt>
                <c:pt idx="10267" formatCode="General">
                  <c:v>9.91887E-13</c:v>
                </c:pt>
                <c:pt idx="10268" formatCode="General">
                  <c:v>9.91888999999999E-13</c:v>
                </c:pt>
                <c:pt idx="10269" formatCode="General">
                  <c:v>9.91886E-13</c:v>
                </c:pt>
                <c:pt idx="10270" formatCode="General">
                  <c:v>9.91887999999999E-13</c:v>
                </c:pt>
                <c:pt idx="10271" formatCode="General">
                  <c:v>9.91895999999999E-13</c:v>
                </c:pt>
                <c:pt idx="10272" formatCode="General">
                  <c:v>9.91886E-13</c:v>
                </c:pt>
                <c:pt idx="10273" formatCode="General">
                  <c:v>9.91894999999999E-13</c:v>
                </c:pt>
                <c:pt idx="10274" formatCode="General">
                  <c:v>9.91894E-13</c:v>
                </c:pt>
                <c:pt idx="10275" formatCode="General">
                  <c:v>9.91895999999999E-13</c:v>
                </c:pt>
                <c:pt idx="10276" formatCode="General">
                  <c:v>9.9188E-13</c:v>
                </c:pt>
                <c:pt idx="10277" formatCode="General">
                  <c:v>9.91896999999999E-13</c:v>
                </c:pt>
                <c:pt idx="10278" formatCode="General">
                  <c:v>9.91894E-13</c:v>
                </c:pt>
                <c:pt idx="10279" formatCode="General">
                  <c:v>9.91891E-13</c:v>
                </c:pt>
                <c:pt idx="10280" formatCode="General">
                  <c:v>9.919E-13</c:v>
                </c:pt>
                <c:pt idx="10281" formatCode="General">
                  <c:v>9.91894E-13</c:v>
                </c:pt>
                <c:pt idx="10282" formatCode="General">
                  <c:v>9.91891E-13</c:v>
                </c:pt>
                <c:pt idx="10283" formatCode="General">
                  <c:v>9.91893E-13</c:v>
                </c:pt>
                <c:pt idx="10284" formatCode="General">
                  <c:v>9.91893E-13</c:v>
                </c:pt>
                <c:pt idx="10285" formatCode="General">
                  <c:v>9.91896999999999E-13</c:v>
                </c:pt>
                <c:pt idx="10286" formatCode="General">
                  <c:v>9.91895999999999E-13</c:v>
                </c:pt>
                <c:pt idx="10287" formatCode="General">
                  <c:v>9.91884E-13</c:v>
                </c:pt>
                <c:pt idx="10288" formatCode="General">
                  <c:v>9.91889999999999E-13</c:v>
                </c:pt>
                <c:pt idx="10289" formatCode="General">
                  <c:v>9.91901E-13</c:v>
                </c:pt>
                <c:pt idx="10290" formatCode="General">
                  <c:v>9.91888999999999E-13</c:v>
                </c:pt>
                <c:pt idx="10291" formatCode="General">
                  <c:v>9.91884E-13</c:v>
                </c:pt>
                <c:pt idx="10292" formatCode="General">
                  <c:v>9.91895999999999E-13</c:v>
                </c:pt>
                <c:pt idx="10293" formatCode="General">
                  <c:v>9.91897999999999E-13</c:v>
                </c:pt>
                <c:pt idx="10294" formatCode="General">
                  <c:v>9.91904999999999E-13</c:v>
                </c:pt>
                <c:pt idx="10295" formatCode="General">
                  <c:v>9.91894E-13</c:v>
                </c:pt>
                <c:pt idx="10296" formatCode="General">
                  <c:v>9.91891E-13</c:v>
                </c:pt>
                <c:pt idx="10297" formatCode="General">
                  <c:v>9.91891E-13</c:v>
                </c:pt>
                <c:pt idx="10298" formatCode="General">
                  <c:v>9.91897999999999E-13</c:v>
                </c:pt>
                <c:pt idx="10299" formatCode="General">
                  <c:v>9.91893E-13</c:v>
                </c:pt>
                <c:pt idx="10300" formatCode="General">
                  <c:v>9.91901E-13</c:v>
                </c:pt>
                <c:pt idx="10301" formatCode="General">
                  <c:v>9.91887999999999E-13</c:v>
                </c:pt>
                <c:pt idx="10302" formatCode="General">
                  <c:v>9.91889999999999E-13</c:v>
                </c:pt>
                <c:pt idx="10303" formatCode="General">
                  <c:v>9.91889999999999E-13</c:v>
                </c:pt>
                <c:pt idx="10304" formatCode="General">
                  <c:v>9.91894999999999E-13</c:v>
                </c:pt>
                <c:pt idx="10305" formatCode="General">
                  <c:v>9.91894999999999E-13</c:v>
                </c:pt>
                <c:pt idx="10306" formatCode="General">
                  <c:v>9.91889999999999E-13</c:v>
                </c:pt>
                <c:pt idx="10307" formatCode="General">
                  <c:v>9.91907E-13</c:v>
                </c:pt>
                <c:pt idx="10308" formatCode="General">
                  <c:v>9.91892E-13</c:v>
                </c:pt>
                <c:pt idx="10309" formatCode="General">
                  <c:v>9.91891E-13</c:v>
                </c:pt>
                <c:pt idx="10310" formatCode="General">
                  <c:v>9.91264E-13</c:v>
                </c:pt>
                <c:pt idx="10311" formatCode="General">
                  <c:v>9.91263E-13</c:v>
                </c:pt>
                <c:pt idx="10312" formatCode="General">
                  <c:v>9.91260999999999E-13</c:v>
                </c:pt>
                <c:pt idx="10313" formatCode="General">
                  <c:v>9.91261999999999E-13</c:v>
                </c:pt>
                <c:pt idx="10314" formatCode="General">
                  <c:v>9.91258999999999E-13</c:v>
                </c:pt>
                <c:pt idx="10315" formatCode="General">
                  <c:v>9.91265E-13</c:v>
                </c:pt>
                <c:pt idx="10316" formatCode="General">
                  <c:v>9.91252999999999E-13</c:v>
                </c:pt>
                <c:pt idx="10317" formatCode="General">
                  <c:v>9.91258E-13</c:v>
                </c:pt>
                <c:pt idx="10318" formatCode="General">
                  <c:v>9.91253999999999E-13</c:v>
                </c:pt>
                <c:pt idx="10319" formatCode="General">
                  <c:v>9.91266999999999E-13</c:v>
                </c:pt>
                <c:pt idx="10320" formatCode="General">
                  <c:v>9.91261999999999E-13</c:v>
                </c:pt>
                <c:pt idx="10321" formatCode="General">
                  <c:v>9.91265E-13</c:v>
                </c:pt>
                <c:pt idx="10322" formatCode="General">
                  <c:v>9.91259999999999E-13</c:v>
                </c:pt>
                <c:pt idx="10323" formatCode="General">
                  <c:v>9.91253999999999E-13</c:v>
                </c:pt>
                <c:pt idx="10324" formatCode="General">
                  <c:v>9.91252999999999E-13</c:v>
                </c:pt>
                <c:pt idx="10325" formatCode="General">
                  <c:v>9.91253999999999E-13</c:v>
                </c:pt>
                <c:pt idx="10326" formatCode="General">
                  <c:v>9.91261999999999E-13</c:v>
                </c:pt>
                <c:pt idx="10327" formatCode="General">
                  <c:v>9.91267999999999E-13</c:v>
                </c:pt>
                <c:pt idx="10328" formatCode="General">
                  <c:v>9.91258999999999E-13</c:v>
                </c:pt>
                <c:pt idx="10329" formatCode="General">
                  <c:v>9.91263E-13</c:v>
                </c:pt>
                <c:pt idx="10330" formatCode="General">
                  <c:v>9.91258999999999E-13</c:v>
                </c:pt>
                <c:pt idx="10331" formatCode="General">
                  <c:v>9.91251999999999E-13</c:v>
                </c:pt>
                <c:pt idx="10332" formatCode="General">
                  <c:v>9.91263E-13</c:v>
                </c:pt>
                <c:pt idx="10333" formatCode="General">
                  <c:v>9.91260999999999E-13</c:v>
                </c:pt>
                <c:pt idx="10334" formatCode="General">
                  <c:v>9.91253999999999E-13</c:v>
                </c:pt>
                <c:pt idx="10335" formatCode="General">
                  <c:v>9.91259999999999E-13</c:v>
                </c:pt>
                <c:pt idx="10336" formatCode="General">
                  <c:v>9.91258999999999E-13</c:v>
                </c:pt>
                <c:pt idx="10337" formatCode="General">
                  <c:v>9.91258999999999E-13</c:v>
                </c:pt>
                <c:pt idx="10338" formatCode="General">
                  <c:v>9.91264E-13</c:v>
                </c:pt>
                <c:pt idx="10339" formatCode="General">
                  <c:v>9.91258E-13</c:v>
                </c:pt>
                <c:pt idx="10340" formatCode="General">
                  <c:v>9.91259999999999E-13</c:v>
                </c:pt>
                <c:pt idx="10341" formatCode="General">
                  <c:v>9.91258999999999E-13</c:v>
                </c:pt>
                <c:pt idx="10342" formatCode="General">
                  <c:v>9.91273999999999E-13</c:v>
                </c:pt>
                <c:pt idx="10343" formatCode="General">
                  <c:v>9.91264E-13</c:v>
                </c:pt>
                <c:pt idx="10344" formatCode="General">
                  <c:v>9.91258E-13</c:v>
                </c:pt>
                <c:pt idx="10345" formatCode="General">
                  <c:v>9.91259999999999E-13</c:v>
                </c:pt>
                <c:pt idx="10346" formatCode="General">
                  <c:v>9.91256E-13</c:v>
                </c:pt>
                <c:pt idx="10347" formatCode="General">
                  <c:v>9.91264E-13</c:v>
                </c:pt>
                <c:pt idx="10348" formatCode="General">
                  <c:v>9.91265E-13</c:v>
                </c:pt>
                <c:pt idx="10349" formatCode="General">
                  <c:v>9.91252999999999E-13</c:v>
                </c:pt>
                <c:pt idx="10350" formatCode="General">
                  <c:v>9.91265999999999E-13</c:v>
                </c:pt>
                <c:pt idx="10351" formatCode="General">
                  <c:v>9.91265999999999E-13</c:v>
                </c:pt>
                <c:pt idx="10352" formatCode="General">
                  <c:v>9.91257E-13</c:v>
                </c:pt>
                <c:pt idx="10353" formatCode="General">
                  <c:v>9.91272E-13</c:v>
                </c:pt>
                <c:pt idx="10354" formatCode="General">
                  <c:v>9.91257E-13</c:v>
                </c:pt>
                <c:pt idx="10355" formatCode="General">
                  <c:v>9.91264E-13</c:v>
                </c:pt>
                <c:pt idx="10356" formatCode="General">
                  <c:v>9.91263E-13</c:v>
                </c:pt>
                <c:pt idx="10357" formatCode="General">
                  <c:v>9.91259999999999E-13</c:v>
                </c:pt>
                <c:pt idx="10358" formatCode="General">
                  <c:v>9.91258999999999E-13</c:v>
                </c:pt>
                <c:pt idx="10359" formatCode="General">
                  <c:v>9.91267999999999E-13</c:v>
                </c:pt>
                <c:pt idx="10360" formatCode="General">
                  <c:v>9.91258999999999E-13</c:v>
                </c:pt>
                <c:pt idx="10361" formatCode="General">
                  <c:v>9.91266999999999E-13</c:v>
                </c:pt>
                <c:pt idx="10362" formatCode="General">
                  <c:v>9.91271E-13</c:v>
                </c:pt>
                <c:pt idx="10363" formatCode="General">
                  <c:v>9.91258999999999E-13</c:v>
                </c:pt>
                <c:pt idx="10364" formatCode="General">
                  <c:v>9.91260999999999E-13</c:v>
                </c:pt>
                <c:pt idx="10365" formatCode="General">
                  <c:v>9.91275999999999E-13</c:v>
                </c:pt>
                <c:pt idx="10366" formatCode="General">
                  <c:v>9.91272E-13</c:v>
                </c:pt>
                <c:pt idx="10367" formatCode="General">
                  <c:v>9.91279E-13</c:v>
                </c:pt>
                <c:pt idx="10368" formatCode="General">
                  <c:v>9.91281999999999E-13</c:v>
                </c:pt>
                <c:pt idx="10369" formatCode="General">
                  <c:v>9.91288999999999E-13</c:v>
                </c:pt>
                <c:pt idx="10370" formatCode="General">
                  <c:v>9.91284E-13</c:v>
                </c:pt>
                <c:pt idx="10371" formatCode="General">
                  <c:v>9.91293E-13</c:v>
                </c:pt>
                <c:pt idx="10372" formatCode="General">
                  <c:v>9.91288999999999E-13</c:v>
                </c:pt>
                <c:pt idx="10373" formatCode="General">
                  <c:v>9.91263E-13</c:v>
                </c:pt>
                <c:pt idx="10374" formatCode="General">
                  <c:v>9.91266999999999E-13</c:v>
                </c:pt>
                <c:pt idx="10375" formatCode="General">
                  <c:v>9.91267999999999E-13</c:v>
                </c:pt>
                <c:pt idx="10376" formatCode="General">
                  <c:v>9.91261999999999E-13</c:v>
                </c:pt>
                <c:pt idx="10377" formatCode="General">
                  <c:v>9.91279999999999E-13</c:v>
                </c:pt>
                <c:pt idx="10378" formatCode="General">
                  <c:v>9.91272E-13</c:v>
                </c:pt>
                <c:pt idx="10379" formatCode="General">
                  <c:v>9.91294999999999E-13</c:v>
                </c:pt>
                <c:pt idx="10380" formatCode="General">
                  <c:v>9.91315999999999E-13</c:v>
                </c:pt>
                <c:pt idx="10381" formatCode="General">
                  <c:v>9.91329999999999E-13</c:v>
                </c:pt>
                <c:pt idx="10382" formatCode="General">
                  <c:v>9.91343E-13</c:v>
                </c:pt>
                <c:pt idx="10383" formatCode="General">
                  <c:v>9.91344999999999E-13</c:v>
                </c:pt>
                <c:pt idx="10384" formatCode="General">
                  <c:v>9.91376E-13</c:v>
                </c:pt>
                <c:pt idx="10385" formatCode="General">
                  <c:v>9.91362E-13</c:v>
                </c:pt>
                <c:pt idx="10386" formatCode="General">
                  <c:v>9.91347E-13</c:v>
                </c:pt>
                <c:pt idx="10387" formatCode="General">
                  <c:v>9.91315E-13</c:v>
                </c:pt>
                <c:pt idx="10388" formatCode="General">
                  <c:v>9.9132E-13</c:v>
                </c:pt>
                <c:pt idx="10389" formatCode="General">
                  <c:v>9.91316999999999E-13</c:v>
                </c:pt>
                <c:pt idx="10390" formatCode="General">
                  <c:v>9.91379999999999E-13</c:v>
                </c:pt>
                <c:pt idx="10391" formatCode="General">
                  <c:v>9.91385999999999E-13</c:v>
                </c:pt>
                <c:pt idx="10392" formatCode="General">
                  <c:v>9.91406E-13</c:v>
                </c:pt>
                <c:pt idx="10393" formatCode="General">
                  <c:v>9.91416999999999E-13</c:v>
                </c:pt>
                <c:pt idx="10394" formatCode="General">
                  <c:v>9.91435999999999E-13</c:v>
                </c:pt>
                <c:pt idx="10395" formatCode="General">
                  <c:v>9.91505999999999E-13</c:v>
                </c:pt>
                <c:pt idx="10396" formatCode="General">
                  <c:v>9.91568E-13</c:v>
                </c:pt>
                <c:pt idx="10397" formatCode="General">
                  <c:v>9.91623E-13</c:v>
                </c:pt>
                <c:pt idx="10398" formatCode="General">
                  <c:v>9.91689E-13</c:v>
                </c:pt>
                <c:pt idx="10399" formatCode="General">
                  <c:v>9.91814E-13</c:v>
                </c:pt>
                <c:pt idx="10400" formatCode="General">
                  <c:v>9.91916999999999E-13</c:v>
                </c:pt>
                <c:pt idx="10401" formatCode="General">
                  <c:v>9.92003999999999E-13</c:v>
                </c:pt>
                <c:pt idx="10402" formatCode="General">
                  <c:v>9.92098E-13</c:v>
                </c:pt>
                <c:pt idx="10403" formatCode="General">
                  <c:v>9.92111E-13</c:v>
                </c:pt>
                <c:pt idx="10404" formatCode="General">
                  <c:v>9.92100999999999E-13</c:v>
                </c:pt>
                <c:pt idx="10405" formatCode="General">
                  <c:v>9.92147E-13</c:v>
                </c:pt>
                <c:pt idx="10406" formatCode="General">
                  <c:v>9.92143999999999E-13</c:v>
                </c:pt>
                <c:pt idx="10407" formatCode="General">
                  <c:v>9.92105E-13</c:v>
                </c:pt>
                <c:pt idx="10408" formatCode="General">
                  <c:v>9.92104E-13</c:v>
                </c:pt>
                <c:pt idx="10409" formatCode="General">
                  <c:v>9.92153E-13</c:v>
                </c:pt>
                <c:pt idx="10410" formatCode="General">
                  <c:v>9.92339E-13</c:v>
                </c:pt>
                <c:pt idx="10411" formatCode="General">
                  <c:v>9.92418999999999E-13</c:v>
                </c:pt>
                <c:pt idx="10412" formatCode="General">
                  <c:v>9.92408E-13</c:v>
                </c:pt>
                <c:pt idx="10413" formatCode="General">
                  <c:v>9.92285999999999E-13</c:v>
                </c:pt>
                <c:pt idx="10414" formatCode="General">
                  <c:v>9.92302E-13</c:v>
                </c:pt>
                <c:pt idx="10415" formatCode="General">
                  <c:v>9.92322E-13</c:v>
                </c:pt>
                <c:pt idx="10416" formatCode="General">
                  <c:v>9.92457E-13</c:v>
                </c:pt>
                <c:pt idx="10417" formatCode="General">
                  <c:v>9.92587E-13</c:v>
                </c:pt>
                <c:pt idx="10418" formatCode="General">
                  <c:v>9.92707E-13</c:v>
                </c:pt>
                <c:pt idx="10419" formatCode="General">
                  <c:v>9.92742E-13</c:v>
                </c:pt>
                <c:pt idx="10420" formatCode="General">
                  <c:v>9.92800999999999E-13</c:v>
                </c:pt>
                <c:pt idx="10421" formatCode="General">
                  <c:v>9.92967E-13</c:v>
                </c:pt>
                <c:pt idx="10422" formatCode="General">
                  <c:v>9.93208999999999E-13</c:v>
                </c:pt>
                <c:pt idx="10423" formatCode="General">
                  <c:v>9.9323E-13</c:v>
                </c:pt>
                <c:pt idx="10424" formatCode="General">
                  <c:v>9.93196999999999E-13</c:v>
                </c:pt>
                <c:pt idx="10425" formatCode="General">
                  <c:v>9.93038E-13</c:v>
                </c:pt>
                <c:pt idx="10426" formatCode="General">
                  <c:v>9.92801999999999E-13</c:v>
                </c:pt>
                <c:pt idx="10427" formatCode="General">
                  <c:v>9.92784E-13</c:v>
                </c:pt>
                <c:pt idx="10428" formatCode="General">
                  <c:v>9.92835999999999E-13</c:v>
                </c:pt>
                <c:pt idx="10429" formatCode="General">
                  <c:v>9.92961E-13</c:v>
                </c:pt>
                <c:pt idx="10430" formatCode="General">
                  <c:v>9.92971999999999E-13</c:v>
                </c:pt>
                <c:pt idx="10431" formatCode="General">
                  <c:v>9.92916E-13</c:v>
                </c:pt>
                <c:pt idx="10432" formatCode="General">
                  <c:v>9.92721999999999E-13</c:v>
                </c:pt>
                <c:pt idx="10433" formatCode="General">
                  <c:v>9.92783E-13</c:v>
                </c:pt>
                <c:pt idx="10434" formatCode="General">
                  <c:v>9.92916E-13</c:v>
                </c:pt>
                <c:pt idx="10435" formatCode="General">
                  <c:v>9.92755E-13</c:v>
                </c:pt>
                <c:pt idx="10436" formatCode="General">
                  <c:v>9.92726E-13</c:v>
                </c:pt>
                <c:pt idx="10437" formatCode="General">
                  <c:v>9.92587E-13</c:v>
                </c:pt>
                <c:pt idx="10438" formatCode="General">
                  <c:v>9.92511999999999E-13</c:v>
                </c:pt>
                <c:pt idx="10439" formatCode="General">
                  <c:v>9.9217E-13</c:v>
                </c:pt>
                <c:pt idx="10440" formatCode="General">
                  <c:v>9.92E-13</c:v>
                </c:pt>
                <c:pt idx="10441" formatCode="General">
                  <c:v>9.91589E-13</c:v>
                </c:pt>
                <c:pt idx="10442" formatCode="General">
                  <c:v>9.91469E-13</c:v>
                </c:pt>
                <c:pt idx="10443" formatCode="General">
                  <c:v>9.91384E-13</c:v>
                </c:pt>
                <c:pt idx="10444" formatCode="General">
                  <c:v>9.91277E-13</c:v>
                </c:pt>
                <c:pt idx="10445" formatCode="General">
                  <c:v>9.91292E-13</c:v>
                </c:pt>
                <c:pt idx="10446" formatCode="General">
                  <c:v>9.90848E-13</c:v>
                </c:pt>
                <c:pt idx="10447" formatCode="General">
                  <c:v>9.90826E-13</c:v>
                </c:pt>
                <c:pt idx="10448" formatCode="General">
                  <c:v>9.90904E-13</c:v>
                </c:pt>
                <c:pt idx="10449" formatCode="General">
                  <c:v>9.90920999999999E-13</c:v>
                </c:pt>
                <c:pt idx="10450" formatCode="General">
                  <c:v>9.91039999999999E-13</c:v>
                </c:pt>
                <c:pt idx="10451" formatCode="General">
                  <c:v>9.9093E-13</c:v>
                </c:pt>
                <c:pt idx="10452" formatCode="General">
                  <c:v>9.90328999999999E-13</c:v>
                </c:pt>
                <c:pt idx="10453" formatCode="General">
                  <c:v>9.90307999999999E-13</c:v>
                </c:pt>
                <c:pt idx="10454" formatCode="General">
                  <c:v>9.90382E-13</c:v>
                </c:pt>
                <c:pt idx="10455" formatCode="General">
                  <c:v>9.90495999999999E-13</c:v>
                </c:pt>
                <c:pt idx="10456" formatCode="General">
                  <c:v>9.90176E-13</c:v>
                </c:pt>
                <c:pt idx="10457" formatCode="General">
                  <c:v>9.90241E-13</c:v>
                </c:pt>
                <c:pt idx="10458" formatCode="General">
                  <c:v>9.89770999999999E-13</c:v>
                </c:pt>
                <c:pt idx="10459" formatCode="General">
                  <c:v>9.89759E-13</c:v>
                </c:pt>
                <c:pt idx="10460" formatCode="General">
                  <c:v>9.89561E-13</c:v>
                </c:pt>
                <c:pt idx="10461" formatCode="General">
                  <c:v>9.89341E-13</c:v>
                </c:pt>
                <c:pt idx="10462" formatCode="General">
                  <c:v>9.89525E-13</c:v>
                </c:pt>
                <c:pt idx="10463" formatCode="General">
                  <c:v>9.89581E-13</c:v>
                </c:pt>
                <c:pt idx="10464" formatCode="General">
                  <c:v>9.89513E-13</c:v>
                </c:pt>
                <c:pt idx="10465" formatCode="General">
                  <c:v>9.89462E-13</c:v>
                </c:pt>
                <c:pt idx="10466" formatCode="General">
                  <c:v>9.89570999999999E-13</c:v>
                </c:pt>
                <c:pt idx="10467" formatCode="General">
                  <c:v>9.89496E-13</c:v>
                </c:pt>
                <c:pt idx="10468" formatCode="General">
                  <c:v>9.89508999999999E-13</c:v>
                </c:pt>
                <c:pt idx="10469" formatCode="General">
                  <c:v>9.89498E-13</c:v>
                </c:pt>
                <c:pt idx="10470" formatCode="General">
                  <c:v>9.89371E-13</c:v>
                </c:pt>
                <c:pt idx="10471" formatCode="General">
                  <c:v>9.89196999999999E-13</c:v>
                </c:pt>
                <c:pt idx="10472" formatCode="General">
                  <c:v>9.89075E-13</c:v>
                </c:pt>
                <c:pt idx="10473" formatCode="General">
                  <c:v>9.88926999999999E-13</c:v>
                </c:pt>
                <c:pt idx="10474" formatCode="General">
                  <c:v>9.88785999999999E-13</c:v>
                </c:pt>
                <c:pt idx="10475" formatCode="General">
                  <c:v>9.88618999999999E-13</c:v>
                </c:pt>
                <c:pt idx="10476" formatCode="General">
                  <c:v>9.88596999999999E-13</c:v>
                </c:pt>
                <c:pt idx="10477" formatCode="General">
                  <c:v>9.8858E-13</c:v>
                </c:pt>
                <c:pt idx="10478" formatCode="General">
                  <c:v>9.88764E-13</c:v>
                </c:pt>
                <c:pt idx="10479" formatCode="General">
                  <c:v>9.88809999999999E-13</c:v>
                </c:pt>
                <c:pt idx="10480" formatCode="General">
                  <c:v>9.88799999999999E-13</c:v>
                </c:pt>
                <c:pt idx="10481" formatCode="General">
                  <c:v>9.88842999999999E-13</c:v>
                </c:pt>
                <c:pt idx="10482" formatCode="General">
                  <c:v>9.88967E-13</c:v>
                </c:pt>
                <c:pt idx="10483" formatCode="General">
                  <c:v>9.89017E-13</c:v>
                </c:pt>
                <c:pt idx="10484" formatCode="General">
                  <c:v>9.89054999999999E-13</c:v>
                </c:pt>
                <c:pt idx="10485" formatCode="General">
                  <c:v>9.89045E-13</c:v>
                </c:pt>
                <c:pt idx="10486" formatCode="General">
                  <c:v>9.88891E-13</c:v>
                </c:pt>
                <c:pt idx="10487" formatCode="General">
                  <c:v>9.88791E-13</c:v>
                </c:pt>
                <c:pt idx="10488" formatCode="General">
                  <c:v>9.88716999999999E-13</c:v>
                </c:pt>
                <c:pt idx="10489" formatCode="General">
                  <c:v>9.88709999999999E-13</c:v>
                </c:pt>
                <c:pt idx="10490" formatCode="General">
                  <c:v>9.88719E-13</c:v>
                </c:pt>
                <c:pt idx="10491" formatCode="General">
                  <c:v>9.88655E-13</c:v>
                </c:pt>
                <c:pt idx="10492" formatCode="General">
                  <c:v>9.88637E-13</c:v>
                </c:pt>
                <c:pt idx="10493" formatCode="General">
                  <c:v>9.8872E-13</c:v>
                </c:pt>
                <c:pt idx="10494" formatCode="General">
                  <c:v>9.88714999999999E-13</c:v>
                </c:pt>
                <c:pt idx="10495" formatCode="General">
                  <c:v>9.88665999999999E-13</c:v>
                </c:pt>
                <c:pt idx="10496" formatCode="General">
                  <c:v>9.88588999999999E-13</c:v>
                </c:pt>
                <c:pt idx="10497" formatCode="General">
                  <c:v>9.88637E-13</c:v>
                </c:pt>
                <c:pt idx="10498" formatCode="General">
                  <c:v>9.88655E-13</c:v>
                </c:pt>
                <c:pt idx="10499" formatCode="General">
                  <c:v>9.88623999999999E-13</c:v>
                </c:pt>
                <c:pt idx="10500" formatCode="General">
                  <c:v>9.88653999999999E-13</c:v>
                </c:pt>
                <c:pt idx="10501" formatCode="General">
                  <c:v>9.88714E-13</c:v>
                </c:pt>
                <c:pt idx="10502" formatCode="General">
                  <c:v>9.88795999999999E-13</c:v>
                </c:pt>
                <c:pt idx="10503" formatCode="General">
                  <c:v>9.88913999999999E-13</c:v>
                </c:pt>
                <c:pt idx="10504" formatCode="General">
                  <c:v>9.88992999999999E-13</c:v>
                </c:pt>
                <c:pt idx="10505" formatCode="General">
                  <c:v>9.89059E-13</c:v>
                </c:pt>
                <c:pt idx="10506" formatCode="General">
                  <c:v>9.89133999999999E-13</c:v>
                </c:pt>
                <c:pt idx="10507" formatCode="General">
                  <c:v>9.89190999999999E-13</c:v>
                </c:pt>
                <c:pt idx="10508" formatCode="General">
                  <c:v>9.89251E-13</c:v>
                </c:pt>
                <c:pt idx="10509" formatCode="General">
                  <c:v>9.89258E-13</c:v>
                </c:pt>
                <c:pt idx="10510" formatCode="General">
                  <c:v>9.89268999999999E-13</c:v>
                </c:pt>
                <c:pt idx="10511" formatCode="General">
                  <c:v>9.89296999999999E-13</c:v>
                </c:pt>
                <c:pt idx="10512" formatCode="General">
                  <c:v>9.89317999999999E-13</c:v>
                </c:pt>
                <c:pt idx="10513" formatCode="General">
                  <c:v>9.89360999999999E-13</c:v>
                </c:pt>
                <c:pt idx="10514" formatCode="General">
                  <c:v>9.89401999999999E-13</c:v>
                </c:pt>
                <c:pt idx="10515" formatCode="General">
                  <c:v>9.8939E-13</c:v>
                </c:pt>
                <c:pt idx="10516" formatCode="General">
                  <c:v>9.89429999999999E-13</c:v>
                </c:pt>
                <c:pt idx="10517" formatCode="General">
                  <c:v>9.89442999999999E-13</c:v>
                </c:pt>
                <c:pt idx="10518" formatCode="General">
                  <c:v>9.89456E-13</c:v>
                </c:pt>
                <c:pt idx="10519" formatCode="General">
                  <c:v>9.89462E-13</c:v>
                </c:pt>
                <c:pt idx="10520" formatCode="General">
                  <c:v>9.89457999999999E-13</c:v>
                </c:pt>
                <c:pt idx="10521" formatCode="General">
                  <c:v>9.89452999999999E-13</c:v>
                </c:pt>
                <c:pt idx="10522" formatCode="General">
                  <c:v>9.89444999999999E-13</c:v>
                </c:pt>
                <c:pt idx="10523" formatCode="General">
                  <c:v>9.89454E-13</c:v>
                </c:pt>
                <c:pt idx="10524" formatCode="General">
                  <c:v>9.89447E-13</c:v>
                </c:pt>
                <c:pt idx="10525" formatCode="General">
                  <c:v>9.89444999999999E-13</c:v>
                </c:pt>
                <c:pt idx="10526" formatCode="General">
                  <c:v>9.89436999999999E-13</c:v>
                </c:pt>
                <c:pt idx="10527" formatCode="General">
                  <c:v>9.89436999999999E-13</c:v>
                </c:pt>
                <c:pt idx="10528" formatCode="General">
                  <c:v>9.89437999999999E-13</c:v>
                </c:pt>
                <c:pt idx="10529" formatCode="General">
                  <c:v>9.89432E-13</c:v>
                </c:pt>
                <c:pt idx="10530" formatCode="General">
                  <c:v>9.89447E-13</c:v>
                </c:pt>
                <c:pt idx="10531" formatCode="General">
                  <c:v>9.89433E-13</c:v>
                </c:pt>
                <c:pt idx="10532" formatCode="General">
                  <c:v>9.89435E-13</c:v>
                </c:pt>
                <c:pt idx="10533" formatCode="General">
                  <c:v>9.89438999999999E-13</c:v>
                </c:pt>
                <c:pt idx="10534" formatCode="General">
                  <c:v>9.89445999999999E-13</c:v>
                </c:pt>
                <c:pt idx="10535" formatCode="General">
                  <c:v>9.89449E-13</c:v>
                </c:pt>
                <c:pt idx="10536" formatCode="General">
                  <c:v>9.89455E-13</c:v>
                </c:pt>
                <c:pt idx="10537" formatCode="General">
                  <c:v>9.89456E-13</c:v>
                </c:pt>
                <c:pt idx="10538" formatCode="General">
                  <c:v>9.89444999999999E-13</c:v>
                </c:pt>
                <c:pt idx="10539" formatCode="General">
                  <c:v>9.89441E-13</c:v>
                </c:pt>
                <c:pt idx="10540" formatCode="General">
                  <c:v>9.89452999999999E-13</c:v>
                </c:pt>
                <c:pt idx="10541" formatCode="General">
                  <c:v>9.89443999999999E-13</c:v>
                </c:pt>
                <c:pt idx="10542" formatCode="General">
                  <c:v>9.89456E-13</c:v>
                </c:pt>
                <c:pt idx="10543" formatCode="General">
                  <c:v>9.89441E-13</c:v>
                </c:pt>
                <c:pt idx="10544" formatCode="General">
                  <c:v>9.89456E-13</c:v>
                </c:pt>
                <c:pt idx="10545" formatCode="General">
                  <c:v>9.89449999999999E-13</c:v>
                </c:pt>
                <c:pt idx="10546" formatCode="General">
                  <c:v>9.89456E-13</c:v>
                </c:pt>
                <c:pt idx="10547" formatCode="General">
                  <c:v>9.89464999999999E-13</c:v>
                </c:pt>
                <c:pt idx="10548" formatCode="General">
                  <c:v>9.89456999999999E-13</c:v>
                </c:pt>
                <c:pt idx="10549" formatCode="General">
                  <c:v>9.89449999999999E-13</c:v>
                </c:pt>
                <c:pt idx="10550" formatCode="General">
                  <c:v>9.89466999999999E-13</c:v>
                </c:pt>
                <c:pt idx="10551" formatCode="General">
                  <c:v>9.89459999999999E-13</c:v>
                </c:pt>
                <c:pt idx="10552" formatCode="General">
                  <c:v>9.89459999999999E-13</c:v>
                </c:pt>
                <c:pt idx="10553" formatCode="General">
                  <c:v>9.89463999999999E-13</c:v>
                </c:pt>
                <c:pt idx="10554" formatCode="General">
                  <c:v>9.89475E-13</c:v>
                </c:pt>
                <c:pt idx="10555" formatCode="General">
                  <c:v>9.89472999999999E-13</c:v>
                </c:pt>
                <c:pt idx="10556" formatCode="General">
                  <c:v>9.89468E-13</c:v>
                </c:pt>
                <c:pt idx="10557" formatCode="General">
                  <c:v>9.89465999999999E-13</c:v>
                </c:pt>
                <c:pt idx="10558" formatCode="General">
                  <c:v>9.89468E-13</c:v>
                </c:pt>
                <c:pt idx="10559" formatCode="General">
                  <c:v>9.89466999999999E-13</c:v>
                </c:pt>
                <c:pt idx="10560" formatCode="General">
                  <c:v>9.89477E-13</c:v>
                </c:pt>
                <c:pt idx="10561" formatCode="General">
                  <c:v>9.89476E-13</c:v>
                </c:pt>
                <c:pt idx="10562" formatCode="General">
                  <c:v>9.89475E-13</c:v>
                </c:pt>
                <c:pt idx="10563" formatCode="General">
                  <c:v>9.89477999999999E-13</c:v>
                </c:pt>
                <c:pt idx="10564" formatCode="General">
                  <c:v>9.89471999999999E-13</c:v>
                </c:pt>
                <c:pt idx="10565" formatCode="General">
                  <c:v>9.89478999999999E-13</c:v>
                </c:pt>
                <c:pt idx="10566" formatCode="General">
                  <c:v>9.89472999999999E-13</c:v>
                </c:pt>
                <c:pt idx="10567" formatCode="General">
                  <c:v>9.89477E-13</c:v>
                </c:pt>
                <c:pt idx="10568" formatCode="General">
                  <c:v>9.89475E-13</c:v>
                </c:pt>
                <c:pt idx="10569" formatCode="General">
                  <c:v>9.89485999999999E-13</c:v>
                </c:pt>
                <c:pt idx="10570" formatCode="General">
                  <c:v>9.89480999999999E-13</c:v>
                </c:pt>
                <c:pt idx="10571" formatCode="General">
                  <c:v>9.89475E-13</c:v>
                </c:pt>
                <c:pt idx="10572" formatCode="General">
                  <c:v>9.89477999999999E-13</c:v>
                </c:pt>
                <c:pt idx="10573" formatCode="General">
                  <c:v>9.89477E-13</c:v>
                </c:pt>
                <c:pt idx="10574" formatCode="General">
                  <c:v>9.8949E-13</c:v>
                </c:pt>
                <c:pt idx="10575" formatCode="General">
                  <c:v>9.89486999999999E-13</c:v>
                </c:pt>
                <c:pt idx="10576" formatCode="General">
                  <c:v>9.89485999999999E-13</c:v>
                </c:pt>
                <c:pt idx="10577" formatCode="General">
                  <c:v>9.89489E-13</c:v>
                </c:pt>
                <c:pt idx="10578" formatCode="General">
                  <c:v>9.89484E-13</c:v>
                </c:pt>
                <c:pt idx="10579" formatCode="General">
                  <c:v>9.89487999999999E-13</c:v>
                </c:pt>
                <c:pt idx="10580" formatCode="General">
                  <c:v>9.89482E-13</c:v>
                </c:pt>
                <c:pt idx="10581" formatCode="General">
                  <c:v>9.89484E-13</c:v>
                </c:pt>
                <c:pt idx="10582" formatCode="General">
                  <c:v>9.89482E-13</c:v>
                </c:pt>
                <c:pt idx="10583" formatCode="General">
                  <c:v>9.89486999999999E-13</c:v>
                </c:pt>
                <c:pt idx="10584" formatCode="General">
                  <c:v>9.89499E-13</c:v>
                </c:pt>
                <c:pt idx="10585" formatCode="General">
                  <c:v>9.89499999999999E-13</c:v>
                </c:pt>
                <c:pt idx="10586" formatCode="General">
                  <c:v>9.89503E-13</c:v>
                </c:pt>
                <c:pt idx="10587" formatCode="General">
                  <c:v>9.89489E-13</c:v>
                </c:pt>
                <c:pt idx="10588" formatCode="General">
                  <c:v>9.89487999999999E-13</c:v>
                </c:pt>
                <c:pt idx="10589" formatCode="General">
                  <c:v>9.89499999999999E-13</c:v>
                </c:pt>
                <c:pt idx="10590" formatCode="General">
                  <c:v>9.89497E-13</c:v>
                </c:pt>
                <c:pt idx="10591" formatCode="General">
                  <c:v>9.89507999999999E-13</c:v>
                </c:pt>
                <c:pt idx="10592" formatCode="General">
                  <c:v>9.89498E-13</c:v>
                </c:pt>
                <c:pt idx="10593" formatCode="General">
                  <c:v>9.89499E-13</c:v>
                </c:pt>
                <c:pt idx="10594" formatCode="General">
                  <c:v>9.89499E-13</c:v>
                </c:pt>
                <c:pt idx="10595" formatCode="General">
                  <c:v>9.89492E-13</c:v>
                </c:pt>
                <c:pt idx="10596" formatCode="General">
                  <c:v>9.89506999999999E-13</c:v>
                </c:pt>
                <c:pt idx="10597" formatCode="General">
                  <c:v>9.89505E-13</c:v>
                </c:pt>
                <c:pt idx="10598" formatCode="General">
                  <c:v>9.89500999999999E-13</c:v>
                </c:pt>
                <c:pt idx="10599" formatCode="General">
                  <c:v>9.89506E-13</c:v>
                </c:pt>
                <c:pt idx="10600" formatCode="General">
                  <c:v>9.89505E-13</c:v>
                </c:pt>
                <c:pt idx="10601" formatCode="General">
                  <c:v>9.89492999999999E-13</c:v>
                </c:pt>
                <c:pt idx="10602" formatCode="General">
                  <c:v>9.89492E-13</c:v>
                </c:pt>
                <c:pt idx="10603" formatCode="General">
                  <c:v>9.89506E-13</c:v>
                </c:pt>
                <c:pt idx="10604" formatCode="General">
                  <c:v>9.89499E-13</c:v>
                </c:pt>
                <c:pt idx="10605" formatCode="General">
                  <c:v>9.89493999999999E-13</c:v>
                </c:pt>
                <c:pt idx="10606" formatCode="General">
                  <c:v>9.89500999999999E-13</c:v>
                </c:pt>
                <c:pt idx="10607" formatCode="General">
                  <c:v>9.89499E-13</c:v>
                </c:pt>
                <c:pt idx="10608" formatCode="General">
                  <c:v>9.89511E-13</c:v>
                </c:pt>
                <c:pt idx="10609" formatCode="General">
                  <c:v>9.89506999999999E-13</c:v>
                </c:pt>
                <c:pt idx="10610" formatCode="General">
                  <c:v>9.87358E-13</c:v>
                </c:pt>
                <c:pt idx="10611" formatCode="General">
                  <c:v>9.87351E-13</c:v>
                </c:pt>
                <c:pt idx="10612" formatCode="General">
                  <c:v>9.87346999999999E-13</c:v>
                </c:pt>
                <c:pt idx="10613" formatCode="General">
                  <c:v>9.87365E-13</c:v>
                </c:pt>
                <c:pt idx="10614" formatCode="General">
                  <c:v>9.87352999999999E-13</c:v>
                </c:pt>
                <c:pt idx="10615" formatCode="General">
                  <c:v>9.87353999999999E-13</c:v>
                </c:pt>
                <c:pt idx="10616" formatCode="General">
                  <c:v>9.87360999999999E-13</c:v>
                </c:pt>
                <c:pt idx="10617" formatCode="General">
                  <c:v>9.87351999999999E-13</c:v>
                </c:pt>
                <c:pt idx="10618" formatCode="General">
                  <c:v>9.87359999999999E-13</c:v>
                </c:pt>
                <c:pt idx="10619" formatCode="General">
                  <c:v>9.87358E-13</c:v>
                </c:pt>
                <c:pt idx="10620" formatCode="General">
                  <c:v>9.87351999999999E-13</c:v>
                </c:pt>
                <c:pt idx="10621" formatCode="General">
                  <c:v>9.87364E-13</c:v>
                </c:pt>
                <c:pt idx="10622" formatCode="General">
                  <c:v>9.87355E-13</c:v>
                </c:pt>
                <c:pt idx="10623" formatCode="General">
                  <c:v>9.87362E-13</c:v>
                </c:pt>
                <c:pt idx="10624" formatCode="General">
                  <c:v>9.87351999999999E-13</c:v>
                </c:pt>
                <c:pt idx="10625" formatCode="General">
                  <c:v>9.87363E-13</c:v>
                </c:pt>
                <c:pt idx="10626" formatCode="General">
                  <c:v>9.87351999999999E-13</c:v>
                </c:pt>
                <c:pt idx="10627" formatCode="General">
                  <c:v>9.87358E-13</c:v>
                </c:pt>
                <c:pt idx="10628" formatCode="General">
                  <c:v>9.87357E-13</c:v>
                </c:pt>
                <c:pt idx="10629" formatCode="General">
                  <c:v>9.87367999999999E-13</c:v>
                </c:pt>
                <c:pt idx="10630" formatCode="General">
                  <c:v>9.87356E-13</c:v>
                </c:pt>
                <c:pt idx="10631" formatCode="General">
                  <c:v>9.87358E-13</c:v>
                </c:pt>
                <c:pt idx="10632" formatCode="General">
                  <c:v>9.87359999999999E-13</c:v>
                </c:pt>
                <c:pt idx="10633" formatCode="General">
                  <c:v>9.87358E-13</c:v>
                </c:pt>
                <c:pt idx="10634" formatCode="General">
                  <c:v>9.87365999999999E-13</c:v>
                </c:pt>
                <c:pt idx="10635" formatCode="General">
                  <c:v>9.87364E-13</c:v>
                </c:pt>
                <c:pt idx="10636" formatCode="General">
                  <c:v>9.87355E-13</c:v>
                </c:pt>
                <c:pt idx="10637" formatCode="General">
                  <c:v>9.87358E-13</c:v>
                </c:pt>
                <c:pt idx="10638" formatCode="General">
                  <c:v>9.87358999999999E-13</c:v>
                </c:pt>
                <c:pt idx="10639" formatCode="General">
                  <c:v>9.87355E-13</c:v>
                </c:pt>
                <c:pt idx="10640" formatCode="General">
                  <c:v>9.87364E-13</c:v>
                </c:pt>
                <c:pt idx="10641" formatCode="General">
                  <c:v>9.87355E-13</c:v>
                </c:pt>
                <c:pt idx="10642" formatCode="General">
                  <c:v>9.87365999999999E-13</c:v>
                </c:pt>
                <c:pt idx="10643" formatCode="General">
                  <c:v>9.87353999999999E-13</c:v>
                </c:pt>
                <c:pt idx="10644" formatCode="General">
                  <c:v>9.87356E-13</c:v>
                </c:pt>
                <c:pt idx="10645" formatCode="General">
                  <c:v>9.87357E-13</c:v>
                </c:pt>
                <c:pt idx="10646" formatCode="General">
                  <c:v>9.87364E-13</c:v>
                </c:pt>
                <c:pt idx="10647" formatCode="General">
                  <c:v>9.87372999999999E-13</c:v>
                </c:pt>
                <c:pt idx="10648" formatCode="General">
                  <c:v>9.87383E-13</c:v>
                </c:pt>
                <c:pt idx="10649" formatCode="General">
                  <c:v>9.87386999999999E-13</c:v>
                </c:pt>
                <c:pt idx="10650" formatCode="General">
                  <c:v>9.87407999999999E-13</c:v>
                </c:pt>
                <c:pt idx="10651" formatCode="General">
                  <c:v>9.87410999999999E-13</c:v>
                </c:pt>
                <c:pt idx="10652" formatCode="General">
                  <c:v>9.87433E-13</c:v>
                </c:pt>
                <c:pt idx="10653" formatCode="General">
                  <c:v>9.87435999999999E-13</c:v>
                </c:pt>
                <c:pt idx="10654" formatCode="General">
                  <c:v>9.8745E-13</c:v>
                </c:pt>
                <c:pt idx="10655" formatCode="General">
                  <c:v>9.87463E-13</c:v>
                </c:pt>
                <c:pt idx="10656" formatCode="General">
                  <c:v>9.87464E-13</c:v>
                </c:pt>
                <c:pt idx="10657" formatCode="General">
                  <c:v>9.87478E-13</c:v>
                </c:pt>
                <c:pt idx="10658" formatCode="General">
                  <c:v>9.87471999999999E-13</c:v>
                </c:pt>
                <c:pt idx="10659" formatCode="General">
                  <c:v>9.87504E-13</c:v>
                </c:pt>
                <c:pt idx="10660" formatCode="General">
                  <c:v>9.87513E-13</c:v>
                </c:pt>
                <c:pt idx="10661" formatCode="General">
                  <c:v>9.87527E-13</c:v>
                </c:pt>
                <c:pt idx="10662" formatCode="General">
                  <c:v>9.87549999999999E-13</c:v>
                </c:pt>
                <c:pt idx="10663" formatCode="General">
                  <c:v>9.87616E-13</c:v>
                </c:pt>
                <c:pt idx="10664" formatCode="General">
                  <c:v>9.87675E-13</c:v>
                </c:pt>
                <c:pt idx="10665" formatCode="General">
                  <c:v>9.87725999999999E-13</c:v>
                </c:pt>
                <c:pt idx="10666" formatCode="General">
                  <c:v>9.87745E-13</c:v>
                </c:pt>
                <c:pt idx="10667" formatCode="General">
                  <c:v>9.87772E-13</c:v>
                </c:pt>
                <c:pt idx="10668" formatCode="General">
                  <c:v>9.87783999999999E-13</c:v>
                </c:pt>
                <c:pt idx="10669" formatCode="General">
                  <c:v>9.87851E-13</c:v>
                </c:pt>
                <c:pt idx="10670" formatCode="General">
                  <c:v>9.8792E-13</c:v>
                </c:pt>
                <c:pt idx="10671" formatCode="General">
                  <c:v>9.87973999999999E-13</c:v>
                </c:pt>
                <c:pt idx="10672" formatCode="General">
                  <c:v>9.88028E-13</c:v>
                </c:pt>
                <c:pt idx="10673" formatCode="General">
                  <c:v>9.88107999999999E-13</c:v>
                </c:pt>
                <c:pt idx="10674" formatCode="General">
                  <c:v>9.88149999999999E-13</c:v>
                </c:pt>
                <c:pt idx="10675" formatCode="General">
                  <c:v>9.88165999999999E-13</c:v>
                </c:pt>
                <c:pt idx="10676" formatCode="General">
                  <c:v>9.88189E-13</c:v>
                </c:pt>
                <c:pt idx="10677" formatCode="General">
                  <c:v>9.88159999999999E-13</c:v>
                </c:pt>
                <c:pt idx="10678" formatCode="General">
                  <c:v>9.88148E-13</c:v>
                </c:pt>
                <c:pt idx="10679" formatCode="General">
                  <c:v>9.88169E-13</c:v>
                </c:pt>
                <c:pt idx="10680" formatCode="General">
                  <c:v>9.88173999999999E-13</c:v>
                </c:pt>
                <c:pt idx="10681" formatCode="General">
                  <c:v>9.88215999999999E-13</c:v>
                </c:pt>
                <c:pt idx="10682" formatCode="General">
                  <c:v>9.88361999999999E-13</c:v>
                </c:pt>
                <c:pt idx="10683" formatCode="General">
                  <c:v>9.88494E-13</c:v>
                </c:pt>
                <c:pt idx="10684" formatCode="General">
                  <c:v>9.88585E-13</c:v>
                </c:pt>
                <c:pt idx="10685" formatCode="General">
                  <c:v>9.88737999999999E-13</c:v>
                </c:pt>
                <c:pt idx="10686" formatCode="General">
                  <c:v>9.88768E-13</c:v>
                </c:pt>
                <c:pt idx="10687" formatCode="General">
                  <c:v>9.88854E-13</c:v>
                </c:pt>
                <c:pt idx="10688" formatCode="General">
                  <c:v>9.88996E-13</c:v>
                </c:pt>
                <c:pt idx="10689" formatCode="General">
                  <c:v>9.89234E-13</c:v>
                </c:pt>
                <c:pt idx="10690" formatCode="General">
                  <c:v>9.89427E-13</c:v>
                </c:pt>
                <c:pt idx="10691" formatCode="General">
                  <c:v>9.89477E-13</c:v>
                </c:pt>
                <c:pt idx="10692" formatCode="General">
                  <c:v>9.89544999999999E-13</c:v>
                </c:pt>
                <c:pt idx="10693" formatCode="General">
                  <c:v>9.89604E-13</c:v>
                </c:pt>
                <c:pt idx="10694" formatCode="General">
                  <c:v>9.89671999999999E-13</c:v>
                </c:pt>
                <c:pt idx="10695" formatCode="General">
                  <c:v>9.89793E-13</c:v>
                </c:pt>
                <c:pt idx="10696" formatCode="General">
                  <c:v>9.89945999999999E-13</c:v>
                </c:pt>
                <c:pt idx="10697" formatCode="General">
                  <c:v>9.90023999999999E-13</c:v>
                </c:pt>
                <c:pt idx="10698" formatCode="General">
                  <c:v>9.89935E-13</c:v>
                </c:pt>
                <c:pt idx="10699" formatCode="General">
                  <c:v>9.89906E-13</c:v>
                </c:pt>
                <c:pt idx="10700" formatCode="General">
                  <c:v>9.90026E-13</c:v>
                </c:pt>
                <c:pt idx="10701" formatCode="General">
                  <c:v>9.90027E-13</c:v>
                </c:pt>
                <c:pt idx="10702" formatCode="General">
                  <c:v>9.89953999999999E-13</c:v>
                </c:pt>
                <c:pt idx="10703" formatCode="General">
                  <c:v>9.89804999999999E-13</c:v>
                </c:pt>
                <c:pt idx="10704" formatCode="General">
                  <c:v>9.89640999999999E-13</c:v>
                </c:pt>
                <c:pt idx="10705" formatCode="General">
                  <c:v>9.89623E-13</c:v>
                </c:pt>
                <c:pt idx="10706" formatCode="General">
                  <c:v>9.89646E-13</c:v>
                </c:pt>
                <c:pt idx="10707" formatCode="General">
                  <c:v>9.89675E-13</c:v>
                </c:pt>
                <c:pt idx="10708" formatCode="General">
                  <c:v>9.89761999999999E-13</c:v>
                </c:pt>
                <c:pt idx="10709" formatCode="General">
                  <c:v>9.89804999999999E-13</c:v>
                </c:pt>
                <c:pt idx="10710" formatCode="General">
                  <c:v>9.89889999999999E-13</c:v>
                </c:pt>
                <c:pt idx="10711" formatCode="General">
                  <c:v>9.90084E-13</c:v>
                </c:pt>
                <c:pt idx="10712" formatCode="General">
                  <c:v>9.90232E-13</c:v>
                </c:pt>
                <c:pt idx="10713" formatCode="General">
                  <c:v>9.90403E-13</c:v>
                </c:pt>
                <c:pt idx="10714" formatCode="General">
                  <c:v>9.90587E-13</c:v>
                </c:pt>
                <c:pt idx="10715" formatCode="General">
                  <c:v>9.90797E-13</c:v>
                </c:pt>
                <c:pt idx="10716" formatCode="General">
                  <c:v>9.90945E-13</c:v>
                </c:pt>
                <c:pt idx="10717" formatCode="General">
                  <c:v>9.90931E-13</c:v>
                </c:pt>
                <c:pt idx="10718" formatCode="General">
                  <c:v>9.90601999999999E-13</c:v>
                </c:pt>
                <c:pt idx="10719" formatCode="General">
                  <c:v>9.90349999999999E-13</c:v>
                </c:pt>
                <c:pt idx="10720" formatCode="General">
                  <c:v>9.90163E-13</c:v>
                </c:pt>
                <c:pt idx="10721" formatCode="General">
                  <c:v>9.89974999999999E-13</c:v>
                </c:pt>
                <c:pt idx="10722" formatCode="General">
                  <c:v>9.89881999999999E-13</c:v>
                </c:pt>
                <c:pt idx="10723" formatCode="General">
                  <c:v>9.89849E-13</c:v>
                </c:pt>
                <c:pt idx="10724" formatCode="General">
                  <c:v>9.90291999999999E-13</c:v>
                </c:pt>
                <c:pt idx="10725" formatCode="General">
                  <c:v>9.90808999999999E-13</c:v>
                </c:pt>
                <c:pt idx="10726" formatCode="General">
                  <c:v>9.90792999999999E-13</c:v>
                </c:pt>
                <c:pt idx="10727" formatCode="General">
                  <c:v>9.90602999999999E-13</c:v>
                </c:pt>
                <c:pt idx="10728" formatCode="General">
                  <c:v>9.90402E-13</c:v>
                </c:pt>
                <c:pt idx="10729" formatCode="General">
                  <c:v>9.90104E-13</c:v>
                </c:pt>
                <c:pt idx="10730" formatCode="General">
                  <c:v>9.90036E-13</c:v>
                </c:pt>
                <c:pt idx="10731" formatCode="General">
                  <c:v>9.9002E-13</c:v>
                </c:pt>
                <c:pt idx="10732" formatCode="General">
                  <c:v>9.89929E-13</c:v>
                </c:pt>
                <c:pt idx="10733" formatCode="General">
                  <c:v>9.90075E-13</c:v>
                </c:pt>
                <c:pt idx="10734" formatCode="General">
                  <c:v>9.90283999999999E-13</c:v>
                </c:pt>
                <c:pt idx="10735" formatCode="General">
                  <c:v>9.90436E-13</c:v>
                </c:pt>
                <c:pt idx="10736" formatCode="General">
                  <c:v>9.90448999999999E-13</c:v>
                </c:pt>
                <c:pt idx="10737" formatCode="General">
                  <c:v>9.90521E-13</c:v>
                </c:pt>
                <c:pt idx="10738" formatCode="General">
                  <c:v>9.90441999999999E-13</c:v>
                </c:pt>
                <c:pt idx="10739" formatCode="General">
                  <c:v>9.90447999999999E-13</c:v>
                </c:pt>
                <c:pt idx="10740" formatCode="General">
                  <c:v>9.90104E-13</c:v>
                </c:pt>
                <c:pt idx="10741" formatCode="General">
                  <c:v>9.89938999999999E-13</c:v>
                </c:pt>
                <c:pt idx="10742" formatCode="General">
                  <c:v>9.89576E-13</c:v>
                </c:pt>
                <c:pt idx="10743" formatCode="General">
                  <c:v>9.89154999999999E-13</c:v>
                </c:pt>
                <c:pt idx="10744" formatCode="General">
                  <c:v>9.88870999999999E-13</c:v>
                </c:pt>
                <c:pt idx="10745" formatCode="General">
                  <c:v>9.87737E-13</c:v>
                </c:pt>
                <c:pt idx="10746" formatCode="General">
                  <c:v>9.8686E-13</c:v>
                </c:pt>
                <c:pt idx="10747" formatCode="General">
                  <c:v>9.86390999999999E-13</c:v>
                </c:pt>
                <c:pt idx="10748" formatCode="General">
                  <c:v>9.86198E-13</c:v>
                </c:pt>
                <c:pt idx="10749" formatCode="General">
                  <c:v>9.86327999999999E-13</c:v>
                </c:pt>
                <c:pt idx="10750" formatCode="General">
                  <c:v>9.86293999999999E-13</c:v>
                </c:pt>
                <c:pt idx="10751" formatCode="General">
                  <c:v>9.86219E-13</c:v>
                </c:pt>
                <c:pt idx="10752" formatCode="General">
                  <c:v>9.85946999999999E-13</c:v>
                </c:pt>
                <c:pt idx="10753" formatCode="General">
                  <c:v>9.85867E-13</c:v>
                </c:pt>
                <c:pt idx="10754" formatCode="General">
                  <c:v>9.86038999999999E-13</c:v>
                </c:pt>
                <c:pt idx="10755" formatCode="General">
                  <c:v>9.86100999999999E-13</c:v>
                </c:pt>
                <c:pt idx="10756" formatCode="General">
                  <c:v>9.86507E-13</c:v>
                </c:pt>
                <c:pt idx="10757" formatCode="General">
                  <c:v>9.86709999999999E-13</c:v>
                </c:pt>
                <c:pt idx="10758" formatCode="General">
                  <c:v>9.86962999999999E-13</c:v>
                </c:pt>
                <c:pt idx="10759" formatCode="General">
                  <c:v>9.86936999999999E-13</c:v>
                </c:pt>
                <c:pt idx="10760" formatCode="General">
                  <c:v>9.86561999999999E-13</c:v>
                </c:pt>
                <c:pt idx="10761" formatCode="General">
                  <c:v>9.86631999999999E-13</c:v>
                </c:pt>
                <c:pt idx="10762" formatCode="General">
                  <c:v>9.87501999999999E-13</c:v>
                </c:pt>
                <c:pt idx="10763" formatCode="General">
                  <c:v>9.87744E-13</c:v>
                </c:pt>
                <c:pt idx="10764" formatCode="General">
                  <c:v>9.87784999999999E-13</c:v>
                </c:pt>
                <c:pt idx="10765" formatCode="General">
                  <c:v>9.87759E-13</c:v>
                </c:pt>
                <c:pt idx="10766" formatCode="General">
                  <c:v>9.87908E-13</c:v>
                </c:pt>
                <c:pt idx="10767" formatCode="General">
                  <c:v>9.88002999999999E-13</c:v>
                </c:pt>
                <c:pt idx="10768" formatCode="General">
                  <c:v>9.86829999999999E-13</c:v>
                </c:pt>
                <c:pt idx="10769" formatCode="General">
                  <c:v>9.86929999999999E-13</c:v>
                </c:pt>
                <c:pt idx="10770" formatCode="General">
                  <c:v>9.86962999999999E-13</c:v>
                </c:pt>
                <c:pt idx="10771" formatCode="General">
                  <c:v>9.87009E-13</c:v>
                </c:pt>
                <c:pt idx="10772" formatCode="General">
                  <c:v>9.87374999999999E-13</c:v>
                </c:pt>
                <c:pt idx="10773" formatCode="General">
                  <c:v>9.87557999999999E-13</c:v>
                </c:pt>
                <c:pt idx="10774" formatCode="General">
                  <c:v>9.87547E-13</c:v>
                </c:pt>
                <c:pt idx="10775" formatCode="General">
                  <c:v>9.87530999999999E-13</c:v>
                </c:pt>
                <c:pt idx="10776" formatCode="General">
                  <c:v>9.87597E-13</c:v>
                </c:pt>
                <c:pt idx="10777" formatCode="General">
                  <c:v>9.87726999999999E-13</c:v>
                </c:pt>
                <c:pt idx="10778" formatCode="General">
                  <c:v>9.87817E-13</c:v>
                </c:pt>
                <c:pt idx="10779" formatCode="General">
                  <c:v>9.87886E-13</c:v>
                </c:pt>
                <c:pt idx="10780" formatCode="General">
                  <c:v>9.88022999999999E-13</c:v>
                </c:pt>
                <c:pt idx="10781" formatCode="General">
                  <c:v>9.88143999999999E-13</c:v>
                </c:pt>
                <c:pt idx="10782" formatCode="General">
                  <c:v>9.88398999999999E-13</c:v>
                </c:pt>
                <c:pt idx="10783" formatCode="General">
                  <c:v>9.88613E-13</c:v>
                </c:pt>
                <c:pt idx="10784" formatCode="General">
                  <c:v>9.88692E-13</c:v>
                </c:pt>
                <c:pt idx="10785" formatCode="General">
                  <c:v>9.8875E-13</c:v>
                </c:pt>
                <c:pt idx="10786" formatCode="General">
                  <c:v>9.88943999999999E-13</c:v>
                </c:pt>
                <c:pt idx="10787" formatCode="General">
                  <c:v>9.8906E-13</c:v>
                </c:pt>
                <c:pt idx="10788" formatCode="General">
                  <c:v>9.89181E-13</c:v>
                </c:pt>
                <c:pt idx="10789" formatCode="General">
                  <c:v>9.89209E-13</c:v>
                </c:pt>
                <c:pt idx="10790" formatCode="General">
                  <c:v>9.89139999999999E-13</c:v>
                </c:pt>
                <c:pt idx="10791" formatCode="General">
                  <c:v>9.89061999999999E-13</c:v>
                </c:pt>
                <c:pt idx="10792" formatCode="General">
                  <c:v>9.89011999999999E-13</c:v>
                </c:pt>
                <c:pt idx="10793" formatCode="General">
                  <c:v>9.89031E-13</c:v>
                </c:pt>
                <c:pt idx="10794" formatCode="General">
                  <c:v>9.89143E-13</c:v>
                </c:pt>
                <c:pt idx="10795" formatCode="General">
                  <c:v>9.89319E-13</c:v>
                </c:pt>
                <c:pt idx="10796" formatCode="General">
                  <c:v>9.89508999999999E-13</c:v>
                </c:pt>
                <c:pt idx="10797" formatCode="General">
                  <c:v>9.89631E-13</c:v>
                </c:pt>
                <c:pt idx="10798" formatCode="General">
                  <c:v>9.89805999999999E-13</c:v>
                </c:pt>
                <c:pt idx="10799" formatCode="General">
                  <c:v>9.90030999999999E-13</c:v>
                </c:pt>
                <c:pt idx="10800" formatCode="General">
                  <c:v>9.90191E-13</c:v>
                </c:pt>
                <c:pt idx="10801" formatCode="General">
                  <c:v>9.90252E-13</c:v>
                </c:pt>
                <c:pt idx="10802" formatCode="General">
                  <c:v>9.90317E-13</c:v>
                </c:pt>
                <c:pt idx="10803" formatCode="General">
                  <c:v>9.90394E-13</c:v>
                </c:pt>
                <c:pt idx="10804" formatCode="General">
                  <c:v>9.90462999999999E-13</c:v>
                </c:pt>
                <c:pt idx="10805" formatCode="General">
                  <c:v>9.90502999999999E-13</c:v>
                </c:pt>
                <c:pt idx="10806" formatCode="General">
                  <c:v>9.90537999999999E-13</c:v>
                </c:pt>
                <c:pt idx="10807" formatCode="General">
                  <c:v>9.90571E-13</c:v>
                </c:pt>
                <c:pt idx="10808" formatCode="General">
                  <c:v>9.90601E-13</c:v>
                </c:pt>
                <c:pt idx="10809" formatCode="General">
                  <c:v>9.90591E-13</c:v>
                </c:pt>
                <c:pt idx="10810" formatCode="General">
                  <c:v>9.90510999999999E-13</c:v>
                </c:pt>
                <c:pt idx="10811" formatCode="General">
                  <c:v>9.90422E-13</c:v>
                </c:pt>
                <c:pt idx="10812" formatCode="General">
                  <c:v>9.90376999999999E-13</c:v>
                </c:pt>
                <c:pt idx="10813" formatCode="General">
                  <c:v>9.9034E-13</c:v>
                </c:pt>
                <c:pt idx="10814" formatCode="General">
                  <c:v>9.90306999999999E-13</c:v>
                </c:pt>
                <c:pt idx="10815" formatCode="General">
                  <c:v>9.90270999999999E-13</c:v>
                </c:pt>
                <c:pt idx="10816" formatCode="General">
                  <c:v>9.90227E-13</c:v>
                </c:pt>
                <c:pt idx="10817" formatCode="General">
                  <c:v>9.90253E-13</c:v>
                </c:pt>
                <c:pt idx="10818" formatCode="General">
                  <c:v>9.90252E-13</c:v>
                </c:pt>
                <c:pt idx="10819" formatCode="General">
                  <c:v>9.90303E-13</c:v>
                </c:pt>
                <c:pt idx="10820" formatCode="General">
                  <c:v>9.90296E-13</c:v>
                </c:pt>
                <c:pt idx="10821" formatCode="General">
                  <c:v>9.90304999999999E-13</c:v>
                </c:pt>
                <c:pt idx="10822" formatCode="General">
                  <c:v>9.90316E-13</c:v>
                </c:pt>
                <c:pt idx="10823" formatCode="General">
                  <c:v>9.90311999999999E-13</c:v>
                </c:pt>
                <c:pt idx="10824" formatCode="General">
                  <c:v>9.90317E-13</c:v>
                </c:pt>
                <c:pt idx="10825" formatCode="General">
                  <c:v>9.90321999999999E-13</c:v>
                </c:pt>
                <c:pt idx="10826" formatCode="General">
                  <c:v>9.90309E-13</c:v>
                </c:pt>
                <c:pt idx="10827" formatCode="General">
                  <c:v>9.90309E-13</c:v>
                </c:pt>
                <c:pt idx="10828" formatCode="General">
                  <c:v>9.90311E-13</c:v>
                </c:pt>
                <c:pt idx="10829" formatCode="General">
                  <c:v>9.90318999999999E-13</c:v>
                </c:pt>
                <c:pt idx="10830" formatCode="General">
                  <c:v>9.90317E-13</c:v>
                </c:pt>
                <c:pt idx="10831" formatCode="General">
                  <c:v>9.90361E-13</c:v>
                </c:pt>
                <c:pt idx="10832" formatCode="General">
                  <c:v>9.90356999999999E-13</c:v>
                </c:pt>
                <c:pt idx="10833" formatCode="General">
                  <c:v>9.90344E-13</c:v>
                </c:pt>
                <c:pt idx="10834" formatCode="General">
                  <c:v>9.90354999999999E-13</c:v>
                </c:pt>
                <c:pt idx="10835" formatCode="General">
                  <c:v>9.90356999999999E-13</c:v>
                </c:pt>
                <c:pt idx="10836" formatCode="General">
                  <c:v>9.90356999999999E-13</c:v>
                </c:pt>
                <c:pt idx="10837" formatCode="General">
                  <c:v>9.90354999999999E-13</c:v>
                </c:pt>
                <c:pt idx="10838" formatCode="General">
                  <c:v>9.90365E-13</c:v>
                </c:pt>
                <c:pt idx="10839" formatCode="General">
                  <c:v>9.90361E-13</c:v>
                </c:pt>
                <c:pt idx="10840" formatCode="General">
                  <c:v>9.90361E-13</c:v>
                </c:pt>
                <c:pt idx="10841" formatCode="General">
                  <c:v>9.90354999999999E-13</c:v>
                </c:pt>
                <c:pt idx="10842" formatCode="General">
                  <c:v>9.90361999999999E-13</c:v>
                </c:pt>
                <c:pt idx="10843" formatCode="General">
                  <c:v>9.90361999999999E-13</c:v>
                </c:pt>
                <c:pt idx="10844" formatCode="General">
                  <c:v>9.90354E-13</c:v>
                </c:pt>
                <c:pt idx="10845" formatCode="General">
                  <c:v>9.90356999999999E-13</c:v>
                </c:pt>
                <c:pt idx="10846" formatCode="General">
                  <c:v>9.90359E-13</c:v>
                </c:pt>
                <c:pt idx="10847" formatCode="General">
                  <c:v>9.90373E-13</c:v>
                </c:pt>
                <c:pt idx="10848" formatCode="General">
                  <c:v>9.90375E-13</c:v>
                </c:pt>
                <c:pt idx="10849" formatCode="General">
                  <c:v>9.9036E-13</c:v>
                </c:pt>
                <c:pt idx="10850" formatCode="General">
                  <c:v>9.90368999999999E-13</c:v>
                </c:pt>
                <c:pt idx="10851" formatCode="General">
                  <c:v>9.90372E-13</c:v>
                </c:pt>
                <c:pt idx="10852" formatCode="General">
                  <c:v>9.9038E-13</c:v>
                </c:pt>
                <c:pt idx="10853" formatCode="General">
                  <c:v>9.90367E-13</c:v>
                </c:pt>
                <c:pt idx="10854" formatCode="General">
                  <c:v>9.90369999999999E-13</c:v>
                </c:pt>
                <c:pt idx="10855" formatCode="General">
                  <c:v>9.90375999999999E-13</c:v>
                </c:pt>
                <c:pt idx="10856" formatCode="General">
                  <c:v>9.90366E-13</c:v>
                </c:pt>
                <c:pt idx="10857" formatCode="General">
                  <c:v>9.90368E-13</c:v>
                </c:pt>
                <c:pt idx="10858" formatCode="General">
                  <c:v>9.90367E-13</c:v>
                </c:pt>
                <c:pt idx="10859" formatCode="General">
                  <c:v>9.90363999999999E-13</c:v>
                </c:pt>
                <c:pt idx="10860" formatCode="General">
                  <c:v>9.90374E-13</c:v>
                </c:pt>
                <c:pt idx="10861" formatCode="General">
                  <c:v>9.90370999999999E-13</c:v>
                </c:pt>
                <c:pt idx="10862" formatCode="General">
                  <c:v>9.90368999999999E-13</c:v>
                </c:pt>
                <c:pt idx="10863" formatCode="General">
                  <c:v>9.90375999999999E-13</c:v>
                </c:pt>
                <c:pt idx="10864" formatCode="General">
                  <c:v>9.90373E-13</c:v>
                </c:pt>
                <c:pt idx="10865" formatCode="General">
                  <c:v>9.90370999999999E-13</c:v>
                </c:pt>
                <c:pt idx="10866" formatCode="General">
                  <c:v>9.90369999999999E-13</c:v>
                </c:pt>
                <c:pt idx="10867" formatCode="General">
                  <c:v>9.90365E-13</c:v>
                </c:pt>
                <c:pt idx="10868" formatCode="General">
                  <c:v>9.90367E-13</c:v>
                </c:pt>
                <c:pt idx="10869" formatCode="General">
                  <c:v>9.90362999999999E-13</c:v>
                </c:pt>
                <c:pt idx="10870" formatCode="General">
                  <c:v>9.90372E-13</c:v>
                </c:pt>
                <c:pt idx="10871" formatCode="General">
                  <c:v>9.90375E-13</c:v>
                </c:pt>
                <c:pt idx="10872" formatCode="General">
                  <c:v>9.90370999999999E-13</c:v>
                </c:pt>
                <c:pt idx="10873" formatCode="General">
                  <c:v>9.90376999999999E-13</c:v>
                </c:pt>
                <c:pt idx="10874" formatCode="General">
                  <c:v>9.90379E-13</c:v>
                </c:pt>
                <c:pt idx="10875" formatCode="General">
                  <c:v>9.90376999999999E-13</c:v>
                </c:pt>
                <c:pt idx="10876" formatCode="General">
                  <c:v>9.90379E-13</c:v>
                </c:pt>
                <c:pt idx="10877" formatCode="General">
                  <c:v>9.90381E-13</c:v>
                </c:pt>
                <c:pt idx="10878" formatCode="General">
                  <c:v>9.90382E-13</c:v>
                </c:pt>
                <c:pt idx="10879" formatCode="General">
                  <c:v>9.90382999999999E-13</c:v>
                </c:pt>
                <c:pt idx="10880" formatCode="General">
                  <c:v>9.90375E-13</c:v>
                </c:pt>
                <c:pt idx="10881" formatCode="General">
                  <c:v>9.90373E-13</c:v>
                </c:pt>
                <c:pt idx="10882" formatCode="General">
                  <c:v>9.90379E-13</c:v>
                </c:pt>
                <c:pt idx="10883" formatCode="General">
                  <c:v>9.90381E-13</c:v>
                </c:pt>
                <c:pt idx="10884" formatCode="General">
                  <c:v>9.90377999999999E-13</c:v>
                </c:pt>
                <c:pt idx="10885" formatCode="General">
                  <c:v>9.9038E-13</c:v>
                </c:pt>
                <c:pt idx="10886" formatCode="General">
                  <c:v>9.9038E-13</c:v>
                </c:pt>
                <c:pt idx="10887" formatCode="General">
                  <c:v>9.90394E-13</c:v>
                </c:pt>
                <c:pt idx="10888" formatCode="General">
                  <c:v>9.90382E-13</c:v>
                </c:pt>
                <c:pt idx="10889" formatCode="General">
                  <c:v>9.9038E-13</c:v>
                </c:pt>
                <c:pt idx="10890" formatCode="General">
                  <c:v>9.90389999999999E-13</c:v>
                </c:pt>
                <c:pt idx="10891" formatCode="General">
                  <c:v>9.90381E-13</c:v>
                </c:pt>
                <c:pt idx="10892" formatCode="General">
                  <c:v>9.90382999999999E-13</c:v>
                </c:pt>
                <c:pt idx="10893" formatCode="General">
                  <c:v>9.90389999999999E-13</c:v>
                </c:pt>
                <c:pt idx="10894" formatCode="General">
                  <c:v>9.90389E-13</c:v>
                </c:pt>
                <c:pt idx="10895" formatCode="General">
                  <c:v>9.90386E-13</c:v>
                </c:pt>
                <c:pt idx="10896" formatCode="General">
                  <c:v>9.90396999999999E-13</c:v>
                </c:pt>
                <c:pt idx="10897" formatCode="General">
                  <c:v>9.90383999999999E-13</c:v>
                </c:pt>
                <c:pt idx="10898" formatCode="General">
                  <c:v>9.90388E-13</c:v>
                </c:pt>
                <c:pt idx="10899" formatCode="General">
                  <c:v>9.90388E-13</c:v>
                </c:pt>
                <c:pt idx="10900" formatCode="General">
                  <c:v>9.90396999999999E-13</c:v>
                </c:pt>
                <c:pt idx="10901" formatCode="General">
                  <c:v>9.90381E-13</c:v>
                </c:pt>
                <c:pt idx="10902" formatCode="General">
                  <c:v>9.90379E-13</c:v>
                </c:pt>
                <c:pt idx="10903" formatCode="General">
                  <c:v>9.90386E-13</c:v>
                </c:pt>
                <c:pt idx="10904" formatCode="General">
                  <c:v>9.90388E-13</c:v>
                </c:pt>
                <c:pt idx="10905" formatCode="General">
                  <c:v>9.90391999999999E-13</c:v>
                </c:pt>
                <c:pt idx="10906" formatCode="General">
                  <c:v>9.90379E-13</c:v>
                </c:pt>
                <c:pt idx="10907" formatCode="General">
                  <c:v>9.90393E-13</c:v>
                </c:pt>
                <c:pt idx="10908" formatCode="General">
                  <c:v>9.9038E-13</c:v>
                </c:pt>
                <c:pt idx="10909" formatCode="General">
                  <c:v>9.90383999999999E-13</c:v>
                </c:pt>
                <c:pt idx="10910" formatCode="General">
                  <c:v>9.90396E-13</c:v>
                </c:pt>
                <c:pt idx="10911" formatCode="General">
                  <c:v>9.90387E-13</c:v>
                </c:pt>
                <c:pt idx="10912" formatCode="General">
                  <c:v>9.90382E-13</c:v>
                </c:pt>
                <c:pt idx="10913" formatCode="General">
                  <c:v>9.90389E-13</c:v>
                </c:pt>
                <c:pt idx="10914" formatCode="General">
                  <c:v>9.90389999999999E-13</c:v>
                </c:pt>
                <c:pt idx="10915" formatCode="General">
                  <c:v>9.90395E-13</c:v>
                </c:pt>
                <c:pt idx="10916" formatCode="General">
                  <c:v>9.90393E-13</c:v>
                </c:pt>
                <c:pt idx="10917" formatCode="General">
                  <c:v>9.90398999999999E-13</c:v>
                </c:pt>
                <c:pt idx="10918" formatCode="General">
                  <c:v>9.90394E-13</c:v>
                </c:pt>
                <c:pt idx="10919" formatCode="General">
                  <c:v>9.90391999999999E-13</c:v>
                </c:pt>
                <c:pt idx="10920" formatCode="General">
                  <c:v>9.90389999999999E-13</c:v>
                </c:pt>
                <c:pt idx="10921" formatCode="General">
                  <c:v>9.90394E-13</c:v>
                </c:pt>
                <c:pt idx="10922" formatCode="General">
                  <c:v>9.90394E-13</c:v>
                </c:pt>
                <c:pt idx="10923" formatCode="General">
                  <c:v>9.90401E-13</c:v>
                </c:pt>
                <c:pt idx="10924" formatCode="General">
                  <c:v>9.90389999999999E-13</c:v>
                </c:pt>
                <c:pt idx="10925" formatCode="General">
                  <c:v>9.90395E-13</c:v>
                </c:pt>
                <c:pt idx="10926" formatCode="General">
                  <c:v>9.90398999999999E-13</c:v>
                </c:pt>
                <c:pt idx="10927" formatCode="General">
                  <c:v>9.90398999999999E-13</c:v>
                </c:pt>
                <c:pt idx="10928" formatCode="General">
                  <c:v>9.90394E-13</c:v>
                </c:pt>
                <c:pt idx="10929" formatCode="General">
                  <c:v>9.90398999999999E-13</c:v>
                </c:pt>
                <c:pt idx="10930" formatCode="General">
                  <c:v>9.90393E-13</c:v>
                </c:pt>
                <c:pt idx="10931" formatCode="General">
                  <c:v>9.90394E-13</c:v>
                </c:pt>
                <c:pt idx="10932" formatCode="General">
                  <c:v>9.90405999999999E-13</c:v>
                </c:pt>
                <c:pt idx="10933" formatCode="General">
                  <c:v>9.90403E-13</c:v>
                </c:pt>
                <c:pt idx="10934" formatCode="General">
                  <c:v>9.90398999999999E-13</c:v>
                </c:pt>
                <c:pt idx="10935" formatCode="General">
                  <c:v>9.90402E-13</c:v>
                </c:pt>
                <c:pt idx="10936" formatCode="General">
                  <c:v>9.90396999999999E-13</c:v>
                </c:pt>
                <c:pt idx="10937" formatCode="General">
                  <c:v>9.90411999999999E-13</c:v>
                </c:pt>
                <c:pt idx="10938" formatCode="General">
                  <c:v>9.90401E-13</c:v>
                </c:pt>
                <c:pt idx="10939" formatCode="General">
                  <c:v>9.90395E-13</c:v>
                </c:pt>
                <c:pt idx="10940" formatCode="General">
                  <c:v>9.90393E-13</c:v>
                </c:pt>
                <c:pt idx="10941" formatCode="General">
                  <c:v>9.90403999999999E-13</c:v>
                </c:pt>
                <c:pt idx="10942" formatCode="General">
                  <c:v>9.90401E-13</c:v>
                </c:pt>
                <c:pt idx="10943" formatCode="General">
                  <c:v>9.90412999999999E-13</c:v>
                </c:pt>
                <c:pt idx="10944" formatCode="General">
                  <c:v>9.90396999999999E-13</c:v>
                </c:pt>
                <c:pt idx="10945" formatCode="General">
                  <c:v>9.90407E-13</c:v>
                </c:pt>
                <c:pt idx="10946" formatCode="General">
                  <c:v>9.90403999999999E-13</c:v>
                </c:pt>
                <c:pt idx="10947" formatCode="General">
                  <c:v>9.90411999999999E-13</c:v>
                </c:pt>
                <c:pt idx="10948" formatCode="General">
                  <c:v>9.90396999999999E-13</c:v>
                </c:pt>
                <c:pt idx="10949" formatCode="General">
                  <c:v>9.90407E-13</c:v>
                </c:pt>
                <c:pt idx="10950" formatCode="General">
                  <c:v>9.90402E-13</c:v>
                </c:pt>
                <c:pt idx="10951" formatCode="General">
                  <c:v>9.90427999999999E-13</c:v>
                </c:pt>
                <c:pt idx="10952" formatCode="General">
                  <c:v>9.90426999999999E-13</c:v>
                </c:pt>
                <c:pt idx="10953" formatCode="General">
                  <c:v>9.90429E-13</c:v>
                </c:pt>
                <c:pt idx="10954" formatCode="General">
                  <c:v>9.90427999999999E-13</c:v>
                </c:pt>
                <c:pt idx="10955" formatCode="General">
                  <c:v>9.90421E-13</c:v>
                </c:pt>
                <c:pt idx="10956" formatCode="General">
                  <c:v>9.90424999999999E-13</c:v>
                </c:pt>
                <c:pt idx="10957" formatCode="General">
                  <c:v>9.90422E-13</c:v>
                </c:pt>
                <c:pt idx="10958" formatCode="General">
                  <c:v>9.90424999999999E-13</c:v>
                </c:pt>
                <c:pt idx="10959" formatCode="General">
                  <c:v>9.90418999999999E-13</c:v>
                </c:pt>
                <c:pt idx="10960" formatCode="General">
                  <c:v>9.90424999999999E-13</c:v>
                </c:pt>
                <c:pt idx="10961" formatCode="General">
                  <c:v>9.90424999999999E-13</c:v>
                </c:pt>
                <c:pt idx="10962" formatCode="General">
                  <c:v>9.90422E-13</c:v>
                </c:pt>
                <c:pt idx="10963" formatCode="General">
                  <c:v>9.90419999999999E-13</c:v>
                </c:pt>
                <c:pt idx="10964" formatCode="General">
                  <c:v>9.90431E-13</c:v>
                </c:pt>
                <c:pt idx="10965" formatCode="General">
                  <c:v>9.90423E-13</c:v>
                </c:pt>
                <c:pt idx="10966" formatCode="General">
                  <c:v>9.90419999999999E-13</c:v>
                </c:pt>
                <c:pt idx="10967" formatCode="General">
                  <c:v>9.90419999999999E-13</c:v>
                </c:pt>
                <c:pt idx="10968" formatCode="General">
                  <c:v>9.90425999999999E-13</c:v>
                </c:pt>
                <c:pt idx="10969" formatCode="General">
                  <c:v>9.90424999999999E-13</c:v>
                </c:pt>
                <c:pt idx="10970" formatCode="General">
                  <c:v>9.90429E-13</c:v>
                </c:pt>
                <c:pt idx="10971" formatCode="General">
                  <c:v>9.90425999999999E-13</c:v>
                </c:pt>
                <c:pt idx="10972" formatCode="General">
                  <c:v>9.90431999999999E-13</c:v>
                </c:pt>
                <c:pt idx="10973" formatCode="General">
                  <c:v>9.90434999999999E-13</c:v>
                </c:pt>
                <c:pt idx="10974" formatCode="General">
                  <c:v>9.90424999999999E-13</c:v>
                </c:pt>
                <c:pt idx="10975" formatCode="General">
                  <c:v>9.9043E-13</c:v>
                </c:pt>
                <c:pt idx="10976" formatCode="General">
                  <c:v>9.90422E-13</c:v>
                </c:pt>
                <c:pt idx="10977" formatCode="General">
                  <c:v>9.9043E-13</c:v>
                </c:pt>
                <c:pt idx="10978" formatCode="General">
                  <c:v>9.9043E-13</c:v>
                </c:pt>
                <c:pt idx="10979" formatCode="General">
                  <c:v>9.90431E-13</c:v>
                </c:pt>
                <c:pt idx="10980" formatCode="General">
                  <c:v>9.90423E-13</c:v>
                </c:pt>
                <c:pt idx="10981" formatCode="General">
                  <c:v>9.90431999999999E-13</c:v>
                </c:pt>
                <c:pt idx="10982" formatCode="General">
                  <c:v>9.90431E-13</c:v>
                </c:pt>
                <c:pt idx="10983" formatCode="General">
                  <c:v>9.90433999999999E-13</c:v>
                </c:pt>
                <c:pt idx="10984" formatCode="General">
                  <c:v>9.9043E-13</c:v>
                </c:pt>
                <c:pt idx="10985" formatCode="General">
                  <c:v>9.90434999999999E-13</c:v>
                </c:pt>
                <c:pt idx="10986" formatCode="General">
                  <c:v>9.90413999999999E-13</c:v>
                </c:pt>
                <c:pt idx="10987" formatCode="General">
                  <c:v>9.9043E-13</c:v>
                </c:pt>
                <c:pt idx="10988" formatCode="General">
                  <c:v>9.90431E-13</c:v>
                </c:pt>
                <c:pt idx="10989" formatCode="General">
                  <c:v>9.90438999999999E-13</c:v>
                </c:pt>
                <c:pt idx="10990" formatCode="General">
                  <c:v>9.90438999999999E-13</c:v>
                </c:pt>
                <c:pt idx="10991" formatCode="General">
                  <c:v>9.90424999999999E-13</c:v>
                </c:pt>
                <c:pt idx="10992" formatCode="General">
                  <c:v>9.90438999999999E-13</c:v>
                </c:pt>
                <c:pt idx="10993" formatCode="General">
                  <c:v>9.90426999999999E-13</c:v>
                </c:pt>
                <c:pt idx="10994" formatCode="General">
                  <c:v>9.90431999999999E-13</c:v>
                </c:pt>
                <c:pt idx="10995" formatCode="General">
                  <c:v>9.90436E-13</c:v>
                </c:pt>
                <c:pt idx="10996" formatCode="General">
                  <c:v>9.90438999999999E-13</c:v>
                </c:pt>
                <c:pt idx="10997" formatCode="General">
                  <c:v>9.90427999999999E-13</c:v>
                </c:pt>
                <c:pt idx="10998" formatCode="General">
                  <c:v>9.90432999999999E-13</c:v>
                </c:pt>
                <c:pt idx="10999" formatCode="General">
                  <c:v>9.90427999999999E-13</c:v>
                </c:pt>
                <c:pt idx="11000" formatCode="General">
                  <c:v>9.90429E-13</c:v>
                </c:pt>
                <c:pt idx="11001" formatCode="General">
                  <c:v>9.90438E-13</c:v>
                </c:pt>
                <c:pt idx="11002" formatCode="General">
                  <c:v>9.90436E-13</c:v>
                </c:pt>
                <c:pt idx="11003" formatCode="General">
                  <c:v>9.90431999999999E-13</c:v>
                </c:pt>
                <c:pt idx="11004" formatCode="General">
                  <c:v>9.90431999999999E-13</c:v>
                </c:pt>
                <c:pt idx="11005" formatCode="General">
                  <c:v>9.90432999999999E-13</c:v>
                </c:pt>
                <c:pt idx="11006" formatCode="General">
                  <c:v>9.90437E-13</c:v>
                </c:pt>
                <c:pt idx="11007" formatCode="General">
                  <c:v>9.90432999999999E-13</c:v>
                </c:pt>
                <c:pt idx="11008" formatCode="General">
                  <c:v>9.90447999999999E-13</c:v>
                </c:pt>
                <c:pt idx="11009" formatCode="General">
                  <c:v>9.90434999999999E-13</c:v>
                </c:pt>
                <c:pt idx="11010" formatCode="General">
                  <c:v>9.94337E-13</c:v>
                </c:pt>
                <c:pt idx="11011" formatCode="General">
                  <c:v>9.94344E-13</c:v>
                </c:pt>
                <c:pt idx="11012" formatCode="General">
                  <c:v>9.94329E-13</c:v>
                </c:pt>
                <c:pt idx="11013" formatCode="General">
                  <c:v>9.94329E-13</c:v>
                </c:pt>
                <c:pt idx="11014" formatCode="General">
                  <c:v>9.94332E-13</c:v>
                </c:pt>
                <c:pt idx="11015" formatCode="General">
                  <c:v>9.94327999999999E-13</c:v>
                </c:pt>
                <c:pt idx="11016" formatCode="General">
                  <c:v>9.94323E-13</c:v>
                </c:pt>
                <c:pt idx="11017" formatCode="General">
                  <c:v>9.94338E-13</c:v>
                </c:pt>
                <c:pt idx="11018" formatCode="General">
                  <c:v>9.94341999999999E-13</c:v>
                </c:pt>
                <c:pt idx="11019" formatCode="General">
                  <c:v>9.94324E-13</c:v>
                </c:pt>
                <c:pt idx="11020" formatCode="General">
                  <c:v>9.94334999999999E-13</c:v>
                </c:pt>
                <c:pt idx="11021" formatCode="General">
                  <c:v>9.94329E-13</c:v>
                </c:pt>
                <c:pt idx="11022" formatCode="General">
                  <c:v>9.94337E-13</c:v>
                </c:pt>
                <c:pt idx="11023" formatCode="General">
                  <c:v>9.94340999999999E-13</c:v>
                </c:pt>
                <c:pt idx="11024" formatCode="General">
                  <c:v>9.94327999999999E-13</c:v>
                </c:pt>
                <c:pt idx="11025" formatCode="General">
                  <c:v>9.94341999999999E-13</c:v>
                </c:pt>
                <c:pt idx="11026" formatCode="General">
                  <c:v>9.94329E-13</c:v>
                </c:pt>
                <c:pt idx="11027" formatCode="General">
                  <c:v>9.94332999999999E-13</c:v>
                </c:pt>
                <c:pt idx="11028" formatCode="General">
                  <c:v>9.94333999999999E-13</c:v>
                </c:pt>
                <c:pt idx="11029" formatCode="General">
                  <c:v>9.94332999999999E-13</c:v>
                </c:pt>
                <c:pt idx="11030" formatCode="General">
                  <c:v>9.94336E-13</c:v>
                </c:pt>
                <c:pt idx="11031" formatCode="General">
                  <c:v>9.94337E-13</c:v>
                </c:pt>
                <c:pt idx="11032" formatCode="General">
                  <c:v>9.94329E-13</c:v>
                </c:pt>
                <c:pt idx="11033" formatCode="General">
                  <c:v>9.94339999999999E-13</c:v>
                </c:pt>
                <c:pt idx="11034" formatCode="General">
                  <c:v>9.94336E-13</c:v>
                </c:pt>
                <c:pt idx="11035" formatCode="General">
                  <c:v>9.94339999999999E-13</c:v>
                </c:pt>
                <c:pt idx="11036" formatCode="General">
                  <c:v>9.9435E-13</c:v>
                </c:pt>
                <c:pt idx="11037" formatCode="General">
                  <c:v>9.94338E-13</c:v>
                </c:pt>
                <c:pt idx="11038" formatCode="General">
                  <c:v>9.94336E-13</c:v>
                </c:pt>
                <c:pt idx="11039" formatCode="General">
                  <c:v>9.94339E-13</c:v>
                </c:pt>
                <c:pt idx="11040" formatCode="General">
                  <c:v>9.94340999999999E-13</c:v>
                </c:pt>
                <c:pt idx="11041" formatCode="General">
                  <c:v>9.94337E-13</c:v>
                </c:pt>
                <c:pt idx="11042" formatCode="General">
                  <c:v>9.94339E-13</c:v>
                </c:pt>
                <c:pt idx="11043" formatCode="General">
                  <c:v>9.94334999999999E-13</c:v>
                </c:pt>
                <c:pt idx="11044" formatCode="General">
                  <c:v>9.94339E-13</c:v>
                </c:pt>
                <c:pt idx="11045" formatCode="General">
                  <c:v>9.94347999999999E-13</c:v>
                </c:pt>
                <c:pt idx="11046" formatCode="General">
                  <c:v>9.94337E-13</c:v>
                </c:pt>
                <c:pt idx="11047" formatCode="General">
                  <c:v>9.94343E-13</c:v>
                </c:pt>
                <c:pt idx="11048" formatCode="General">
                  <c:v>9.94339999999999E-13</c:v>
                </c:pt>
                <c:pt idx="11049" formatCode="General">
                  <c:v>9.94341999999999E-13</c:v>
                </c:pt>
                <c:pt idx="11050" formatCode="General">
                  <c:v>9.94347999999999E-13</c:v>
                </c:pt>
                <c:pt idx="11051" formatCode="General">
                  <c:v>9.94340999999999E-13</c:v>
                </c:pt>
                <c:pt idx="11052" formatCode="General">
                  <c:v>9.94336E-13</c:v>
                </c:pt>
                <c:pt idx="11053" formatCode="General">
                  <c:v>9.94338E-13</c:v>
                </c:pt>
                <c:pt idx="11054" formatCode="General">
                  <c:v>9.94336E-13</c:v>
                </c:pt>
                <c:pt idx="11055" formatCode="General">
                  <c:v>9.94343E-13</c:v>
                </c:pt>
                <c:pt idx="11056" formatCode="General">
                  <c:v>9.94339999999999E-13</c:v>
                </c:pt>
                <c:pt idx="11057" formatCode="General">
                  <c:v>9.94346E-13</c:v>
                </c:pt>
                <c:pt idx="11058" formatCode="General">
                  <c:v>9.94332E-13</c:v>
                </c:pt>
                <c:pt idx="11059" formatCode="General">
                  <c:v>9.94317E-13</c:v>
                </c:pt>
                <c:pt idx="11060" formatCode="General">
                  <c:v>9.9431E-13</c:v>
                </c:pt>
                <c:pt idx="11061" formatCode="General">
                  <c:v>9.94306999999999E-13</c:v>
                </c:pt>
                <c:pt idx="11062" formatCode="General">
                  <c:v>9.94305999999999E-13</c:v>
                </c:pt>
                <c:pt idx="11063" formatCode="General">
                  <c:v>9.94305999999999E-13</c:v>
                </c:pt>
                <c:pt idx="11064" formatCode="General">
                  <c:v>9.94306999999999E-13</c:v>
                </c:pt>
                <c:pt idx="11065" formatCode="General">
                  <c:v>9.94303E-13</c:v>
                </c:pt>
                <c:pt idx="11066" formatCode="General">
                  <c:v>9.94297999999999E-13</c:v>
                </c:pt>
                <c:pt idx="11067" formatCode="General">
                  <c:v>9.94288E-13</c:v>
                </c:pt>
                <c:pt idx="11068" formatCode="General">
                  <c:v>9.94277999999999E-13</c:v>
                </c:pt>
                <c:pt idx="11069" formatCode="General">
                  <c:v>9.94254999999999E-13</c:v>
                </c:pt>
                <c:pt idx="11070" formatCode="General">
                  <c:v>9.94255999999999E-13</c:v>
                </c:pt>
                <c:pt idx="11071" formatCode="General">
                  <c:v>9.94241999999999E-13</c:v>
                </c:pt>
                <c:pt idx="11072" formatCode="General">
                  <c:v>9.9423E-13</c:v>
                </c:pt>
                <c:pt idx="11073" formatCode="General">
                  <c:v>9.94212999999999E-13</c:v>
                </c:pt>
                <c:pt idx="11074" formatCode="General">
                  <c:v>9.94202E-13</c:v>
                </c:pt>
                <c:pt idx="11075" formatCode="General">
                  <c:v>9.94169999999999E-13</c:v>
                </c:pt>
                <c:pt idx="11076" formatCode="General">
                  <c:v>9.94175E-13</c:v>
                </c:pt>
                <c:pt idx="11077" formatCode="General">
                  <c:v>9.94168E-13</c:v>
                </c:pt>
                <c:pt idx="11078" formatCode="General">
                  <c:v>9.94177999999999E-13</c:v>
                </c:pt>
                <c:pt idx="11079" formatCode="General">
                  <c:v>9.94142999999999E-13</c:v>
                </c:pt>
                <c:pt idx="11080" formatCode="General">
                  <c:v>9.94162E-13</c:v>
                </c:pt>
                <c:pt idx="11081" formatCode="General">
                  <c:v>9.94162E-13</c:v>
                </c:pt>
                <c:pt idx="11082" formatCode="General">
                  <c:v>9.94177999999999E-13</c:v>
                </c:pt>
                <c:pt idx="11083" formatCode="General">
                  <c:v>9.94191E-13</c:v>
                </c:pt>
                <c:pt idx="11084" formatCode="General">
                  <c:v>9.94209E-13</c:v>
                </c:pt>
                <c:pt idx="11085" formatCode="General">
                  <c:v>9.94261E-13</c:v>
                </c:pt>
                <c:pt idx="11086" formatCode="General">
                  <c:v>9.94439999999999E-13</c:v>
                </c:pt>
                <c:pt idx="11087" formatCode="General">
                  <c:v>9.94585E-13</c:v>
                </c:pt>
                <c:pt idx="11088" formatCode="General">
                  <c:v>9.94726E-13</c:v>
                </c:pt>
                <c:pt idx="11089" formatCode="General">
                  <c:v>9.94794999999999E-13</c:v>
                </c:pt>
                <c:pt idx="11090" formatCode="General">
                  <c:v>9.94826E-13</c:v>
                </c:pt>
                <c:pt idx="11091" formatCode="General">
                  <c:v>9.94938E-13</c:v>
                </c:pt>
                <c:pt idx="11092" formatCode="General">
                  <c:v>9.94966E-13</c:v>
                </c:pt>
                <c:pt idx="11093" formatCode="General">
                  <c:v>9.94933E-13</c:v>
                </c:pt>
                <c:pt idx="11094" formatCode="General">
                  <c:v>9.94889E-13</c:v>
                </c:pt>
                <c:pt idx="11095" formatCode="General">
                  <c:v>9.94769E-13</c:v>
                </c:pt>
                <c:pt idx="11096" formatCode="General">
                  <c:v>9.94631999999999E-13</c:v>
                </c:pt>
                <c:pt idx="11097" formatCode="General">
                  <c:v>9.94464E-13</c:v>
                </c:pt>
                <c:pt idx="11098" formatCode="General">
                  <c:v>9.94323E-13</c:v>
                </c:pt>
                <c:pt idx="11099" formatCode="General">
                  <c:v>9.94127E-13</c:v>
                </c:pt>
                <c:pt idx="11100" formatCode="General">
                  <c:v>9.93905E-13</c:v>
                </c:pt>
                <c:pt idx="11101" formatCode="General">
                  <c:v>9.9371E-13</c:v>
                </c:pt>
                <c:pt idx="11102" formatCode="General">
                  <c:v>9.93536999999999E-13</c:v>
                </c:pt>
                <c:pt idx="11103" formatCode="General">
                  <c:v>9.93470999999999E-13</c:v>
                </c:pt>
                <c:pt idx="11104" formatCode="General">
                  <c:v>9.93484E-13</c:v>
                </c:pt>
                <c:pt idx="11105" formatCode="General">
                  <c:v>9.93456E-13</c:v>
                </c:pt>
                <c:pt idx="11106" formatCode="General">
                  <c:v>9.93471999999999E-13</c:v>
                </c:pt>
                <c:pt idx="11107" formatCode="General">
                  <c:v>9.93604999999999E-13</c:v>
                </c:pt>
                <c:pt idx="11108" formatCode="General">
                  <c:v>9.93653E-13</c:v>
                </c:pt>
                <c:pt idx="11109" formatCode="General">
                  <c:v>9.93677999999999E-13</c:v>
                </c:pt>
                <c:pt idx="11110" formatCode="General">
                  <c:v>9.93717999999999E-13</c:v>
                </c:pt>
                <c:pt idx="11111" formatCode="General">
                  <c:v>9.93738E-13</c:v>
                </c:pt>
                <c:pt idx="11112" formatCode="General">
                  <c:v>9.93635999999999E-13</c:v>
                </c:pt>
                <c:pt idx="11113" formatCode="General">
                  <c:v>9.9356E-13</c:v>
                </c:pt>
                <c:pt idx="11114" formatCode="General">
                  <c:v>9.93648999999999E-13</c:v>
                </c:pt>
                <c:pt idx="11115" formatCode="General">
                  <c:v>9.93672E-13</c:v>
                </c:pt>
                <c:pt idx="11116" formatCode="General">
                  <c:v>9.93611E-13</c:v>
                </c:pt>
                <c:pt idx="11117" formatCode="General">
                  <c:v>9.93597E-13</c:v>
                </c:pt>
                <c:pt idx="11118" formatCode="General">
                  <c:v>9.9378E-13</c:v>
                </c:pt>
                <c:pt idx="11119" formatCode="General">
                  <c:v>9.94033E-13</c:v>
                </c:pt>
                <c:pt idx="11120" formatCode="General">
                  <c:v>9.94268999999999E-13</c:v>
                </c:pt>
                <c:pt idx="11121" formatCode="General">
                  <c:v>9.94381999999999E-13</c:v>
                </c:pt>
                <c:pt idx="11122" formatCode="General">
                  <c:v>9.94637999999999E-13</c:v>
                </c:pt>
                <c:pt idx="11123" formatCode="General">
                  <c:v>9.94895E-13</c:v>
                </c:pt>
                <c:pt idx="11124" formatCode="General">
                  <c:v>9.94981E-13</c:v>
                </c:pt>
                <c:pt idx="11125" formatCode="General">
                  <c:v>9.94805E-13</c:v>
                </c:pt>
                <c:pt idx="11126" formatCode="General">
                  <c:v>9.94626E-13</c:v>
                </c:pt>
                <c:pt idx="11127" formatCode="General">
                  <c:v>9.94558999999999E-13</c:v>
                </c:pt>
                <c:pt idx="11128" formatCode="General">
                  <c:v>9.94586999999999E-13</c:v>
                </c:pt>
                <c:pt idx="11129" formatCode="General">
                  <c:v>9.94791999999999E-13</c:v>
                </c:pt>
                <c:pt idx="11130" formatCode="General">
                  <c:v>9.95053E-13</c:v>
                </c:pt>
                <c:pt idx="11131" formatCode="General">
                  <c:v>9.9537E-13</c:v>
                </c:pt>
                <c:pt idx="11132" formatCode="General">
                  <c:v>9.95489E-13</c:v>
                </c:pt>
                <c:pt idx="11133" formatCode="General">
                  <c:v>9.95448E-13</c:v>
                </c:pt>
                <c:pt idx="11134" formatCode="General">
                  <c:v>9.95497E-13</c:v>
                </c:pt>
                <c:pt idx="11135" formatCode="General">
                  <c:v>9.95622E-13</c:v>
                </c:pt>
                <c:pt idx="11136" formatCode="General">
                  <c:v>9.95439E-13</c:v>
                </c:pt>
                <c:pt idx="11137" formatCode="General">
                  <c:v>9.95455999999999E-13</c:v>
                </c:pt>
                <c:pt idx="11138" formatCode="General">
                  <c:v>9.95382E-13</c:v>
                </c:pt>
                <c:pt idx="11139" formatCode="General">
                  <c:v>9.95436999999999E-13</c:v>
                </c:pt>
                <c:pt idx="11140" formatCode="General">
                  <c:v>9.95561999999999E-13</c:v>
                </c:pt>
                <c:pt idx="11141" formatCode="General">
                  <c:v>9.95743E-13</c:v>
                </c:pt>
                <c:pt idx="11142" formatCode="General">
                  <c:v>9.96013E-13</c:v>
                </c:pt>
                <c:pt idx="11143" formatCode="General">
                  <c:v>9.96152E-13</c:v>
                </c:pt>
                <c:pt idx="11144" formatCode="General">
                  <c:v>9.95979999999999E-13</c:v>
                </c:pt>
                <c:pt idx="11145" formatCode="General">
                  <c:v>9.95802999999999E-13</c:v>
                </c:pt>
                <c:pt idx="11146" formatCode="General">
                  <c:v>9.95520999999999E-13</c:v>
                </c:pt>
                <c:pt idx="11147" formatCode="General">
                  <c:v>9.95468E-13</c:v>
                </c:pt>
                <c:pt idx="11148" formatCode="General">
                  <c:v>9.95594E-13</c:v>
                </c:pt>
                <c:pt idx="11149" formatCode="General">
                  <c:v>9.95674999999999E-13</c:v>
                </c:pt>
                <c:pt idx="11150" formatCode="General">
                  <c:v>9.95469E-13</c:v>
                </c:pt>
                <c:pt idx="11151" formatCode="General">
                  <c:v>9.95144999999999E-13</c:v>
                </c:pt>
                <c:pt idx="11152" formatCode="General">
                  <c:v>9.9486E-13</c:v>
                </c:pt>
                <c:pt idx="11153" formatCode="General">
                  <c:v>9.94942999999999E-13</c:v>
                </c:pt>
                <c:pt idx="11154" formatCode="General">
                  <c:v>9.95115E-13</c:v>
                </c:pt>
                <c:pt idx="11155" formatCode="General">
                  <c:v>9.95054999999999E-13</c:v>
                </c:pt>
                <c:pt idx="11156" formatCode="General">
                  <c:v>9.94896E-13</c:v>
                </c:pt>
                <c:pt idx="11157" formatCode="General">
                  <c:v>9.94935999999999E-13</c:v>
                </c:pt>
                <c:pt idx="11158" formatCode="General">
                  <c:v>9.94711E-13</c:v>
                </c:pt>
                <c:pt idx="11159" formatCode="General">
                  <c:v>9.94390999999999E-13</c:v>
                </c:pt>
                <c:pt idx="11160" formatCode="General">
                  <c:v>9.94325E-13</c:v>
                </c:pt>
                <c:pt idx="11161" formatCode="General">
                  <c:v>9.94403E-13</c:v>
                </c:pt>
                <c:pt idx="11162" formatCode="General">
                  <c:v>9.94728E-13</c:v>
                </c:pt>
                <c:pt idx="11163" formatCode="General">
                  <c:v>9.9506E-13</c:v>
                </c:pt>
                <c:pt idx="11164" formatCode="General">
                  <c:v>9.95025999999999E-13</c:v>
                </c:pt>
                <c:pt idx="11165" formatCode="General">
                  <c:v>9.95053E-13</c:v>
                </c:pt>
                <c:pt idx="11166" formatCode="General">
                  <c:v>9.95103999999999E-13</c:v>
                </c:pt>
                <c:pt idx="11167" formatCode="General">
                  <c:v>9.94954E-13</c:v>
                </c:pt>
                <c:pt idx="11168" formatCode="General">
                  <c:v>9.94875E-13</c:v>
                </c:pt>
                <c:pt idx="11169" formatCode="General">
                  <c:v>9.94812999999999E-13</c:v>
                </c:pt>
                <c:pt idx="11170" formatCode="General">
                  <c:v>9.94876E-13</c:v>
                </c:pt>
                <c:pt idx="11171" formatCode="General">
                  <c:v>9.94634E-13</c:v>
                </c:pt>
                <c:pt idx="11172" formatCode="General">
                  <c:v>9.94177999999999E-13</c:v>
                </c:pt>
                <c:pt idx="11173" formatCode="General">
                  <c:v>9.94036999999999E-13</c:v>
                </c:pt>
                <c:pt idx="11174" formatCode="General">
                  <c:v>9.94200999999999E-13</c:v>
                </c:pt>
                <c:pt idx="11175" formatCode="General">
                  <c:v>9.94344E-13</c:v>
                </c:pt>
                <c:pt idx="11176" formatCode="General">
                  <c:v>9.94584E-13</c:v>
                </c:pt>
                <c:pt idx="11177" formatCode="General">
                  <c:v>9.94627E-13</c:v>
                </c:pt>
                <c:pt idx="11178" formatCode="General">
                  <c:v>9.94607E-13</c:v>
                </c:pt>
                <c:pt idx="11179" formatCode="General">
                  <c:v>9.94847E-13</c:v>
                </c:pt>
                <c:pt idx="11180" formatCode="General">
                  <c:v>9.95188999999999E-13</c:v>
                </c:pt>
                <c:pt idx="11181" formatCode="General">
                  <c:v>9.95547E-13</c:v>
                </c:pt>
                <c:pt idx="11182" formatCode="General">
                  <c:v>9.95521999999999E-13</c:v>
                </c:pt>
                <c:pt idx="11183" formatCode="General">
                  <c:v>9.95328E-13</c:v>
                </c:pt>
                <c:pt idx="11184" formatCode="General">
                  <c:v>9.95058E-13</c:v>
                </c:pt>
                <c:pt idx="11185" formatCode="General">
                  <c:v>9.94955999999999E-13</c:v>
                </c:pt>
                <c:pt idx="11186" formatCode="General">
                  <c:v>9.95055999999999E-13</c:v>
                </c:pt>
                <c:pt idx="11187" formatCode="General">
                  <c:v>9.95194999999999E-13</c:v>
                </c:pt>
                <c:pt idx="11188" formatCode="General">
                  <c:v>9.95520999999999E-13</c:v>
                </c:pt>
                <c:pt idx="11189" formatCode="General">
                  <c:v>9.95703E-13</c:v>
                </c:pt>
                <c:pt idx="11190" formatCode="General">
                  <c:v>9.95783999999999E-13</c:v>
                </c:pt>
                <c:pt idx="11191" formatCode="General">
                  <c:v>9.95827E-13</c:v>
                </c:pt>
                <c:pt idx="11192" formatCode="General">
                  <c:v>9.96114999999999E-13</c:v>
                </c:pt>
                <c:pt idx="11193" formatCode="General">
                  <c:v>9.96417999999999E-13</c:v>
                </c:pt>
                <c:pt idx="11194" formatCode="General">
                  <c:v>9.96782E-13</c:v>
                </c:pt>
                <c:pt idx="11195" formatCode="General">
                  <c:v>9.96850999999999E-13</c:v>
                </c:pt>
                <c:pt idx="11196" formatCode="General">
                  <c:v>9.96527E-13</c:v>
                </c:pt>
                <c:pt idx="11197" formatCode="General">
                  <c:v>9.96124E-13</c:v>
                </c:pt>
                <c:pt idx="11198" formatCode="General">
                  <c:v>9.95827E-13</c:v>
                </c:pt>
                <c:pt idx="11199" formatCode="General">
                  <c:v>9.95495E-13</c:v>
                </c:pt>
                <c:pt idx="11200" formatCode="General">
                  <c:v>9.95342999999999E-13</c:v>
                </c:pt>
                <c:pt idx="11201" formatCode="General">
                  <c:v>9.95337999999999E-13</c:v>
                </c:pt>
                <c:pt idx="11202" formatCode="General">
                  <c:v>9.95297E-13</c:v>
                </c:pt>
                <c:pt idx="11203" formatCode="General">
                  <c:v>9.95366999999999E-13</c:v>
                </c:pt>
                <c:pt idx="11204" formatCode="General">
                  <c:v>9.95568999999999E-13</c:v>
                </c:pt>
                <c:pt idx="11205" formatCode="General">
                  <c:v>9.95632E-13</c:v>
                </c:pt>
                <c:pt idx="11206" formatCode="General">
                  <c:v>9.95536999999999E-13</c:v>
                </c:pt>
                <c:pt idx="11207" formatCode="General">
                  <c:v>9.95358999999999E-13</c:v>
                </c:pt>
                <c:pt idx="11208" formatCode="General">
                  <c:v>9.95227E-13</c:v>
                </c:pt>
                <c:pt idx="11209" formatCode="General">
                  <c:v>9.95152999999999E-13</c:v>
                </c:pt>
                <c:pt idx="11210" formatCode="General">
                  <c:v>9.95073E-13</c:v>
                </c:pt>
                <c:pt idx="11211" formatCode="General">
                  <c:v>9.95135E-13</c:v>
                </c:pt>
                <c:pt idx="11212" formatCode="General">
                  <c:v>9.95283E-13</c:v>
                </c:pt>
                <c:pt idx="11213" formatCode="General">
                  <c:v>9.95467E-13</c:v>
                </c:pt>
                <c:pt idx="11214" formatCode="General">
                  <c:v>9.95704999999999E-13</c:v>
                </c:pt>
                <c:pt idx="11215" formatCode="General">
                  <c:v>9.95866999999999E-13</c:v>
                </c:pt>
                <c:pt idx="11216" formatCode="General">
                  <c:v>9.95857E-13</c:v>
                </c:pt>
                <c:pt idx="11217" formatCode="General">
                  <c:v>9.95801E-13</c:v>
                </c:pt>
                <c:pt idx="11218" formatCode="General">
                  <c:v>9.95647999999999E-13</c:v>
                </c:pt>
                <c:pt idx="11219" formatCode="General">
                  <c:v>9.95462E-13</c:v>
                </c:pt>
                <c:pt idx="11220" formatCode="General">
                  <c:v>9.95364999999999E-13</c:v>
                </c:pt>
                <c:pt idx="11221" formatCode="General">
                  <c:v>9.95287999999999E-13</c:v>
                </c:pt>
                <c:pt idx="11222" formatCode="General">
                  <c:v>9.9527E-13</c:v>
                </c:pt>
                <c:pt idx="11223" formatCode="General">
                  <c:v>9.95393999999999E-13</c:v>
                </c:pt>
                <c:pt idx="11224" formatCode="General">
                  <c:v>9.95538E-13</c:v>
                </c:pt>
                <c:pt idx="11225" formatCode="General">
                  <c:v>9.95745999999999E-13</c:v>
                </c:pt>
                <c:pt idx="11226" formatCode="General">
                  <c:v>9.95869E-13</c:v>
                </c:pt>
                <c:pt idx="11227" formatCode="General">
                  <c:v>9.95902999999999E-13</c:v>
                </c:pt>
                <c:pt idx="11228" formatCode="General">
                  <c:v>9.96007999999999E-13</c:v>
                </c:pt>
                <c:pt idx="11229" formatCode="General">
                  <c:v>9.96084999999999E-13</c:v>
                </c:pt>
                <c:pt idx="11230" formatCode="General">
                  <c:v>9.96015999999999E-13</c:v>
                </c:pt>
                <c:pt idx="11231" formatCode="General">
                  <c:v>9.95837999999999E-13</c:v>
                </c:pt>
                <c:pt idx="11232" formatCode="General">
                  <c:v>9.95656999999999E-13</c:v>
                </c:pt>
                <c:pt idx="11233" formatCode="General">
                  <c:v>9.95595E-13</c:v>
                </c:pt>
                <c:pt idx="11234" formatCode="General">
                  <c:v>9.95512999999999E-13</c:v>
                </c:pt>
                <c:pt idx="11235" formatCode="General">
                  <c:v>9.95384E-13</c:v>
                </c:pt>
                <c:pt idx="11236" formatCode="General">
                  <c:v>9.95272999999999E-13</c:v>
                </c:pt>
                <c:pt idx="11237" formatCode="General">
                  <c:v>9.95198E-13</c:v>
                </c:pt>
                <c:pt idx="11238" formatCode="General">
                  <c:v>9.95213E-13</c:v>
                </c:pt>
                <c:pt idx="11239" formatCode="General">
                  <c:v>9.95285E-13</c:v>
                </c:pt>
                <c:pt idx="11240" formatCode="General">
                  <c:v>9.95376E-13</c:v>
                </c:pt>
                <c:pt idx="11241" formatCode="General">
                  <c:v>9.95371999999999E-13</c:v>
                </c:pt>
                <c:pt idx="11242" formatCode="General">
                  <c:v>9.95477E-13</c:v>
                </c:pt>
                <c:pt idx="11243" formatCode="General">
                  <c:v>9.95528999999999E-13</c:v>
                </c:pt>
                <c:pt idx="11244" formatCode="General">
                  <c:v>9.95541999999999E-13</c:v>
                </c:pt>
                <c:pt idx="11245" formatCode="General">
                  <c:v>9.95561999999999E-13</c:v>
                </c:pt>
                <c:pt idx="11246" formatCode="General">
                  <c:v>9.95574E-13</c:v>
                </c:pt>
                <c:pt idx="11247" formatCode="General">
                  <c:v>9.95604E-13</c:v>
                </c:pt>
                <c:pt idx="11248" formatCode="General">
                  <c:v>9.95625E-13</c:v>
                </c:pt>
                <c:pt idx="11249" formatCode="General">
                  <c:v>9.95646999999999E-13</c:v>
                </c:pt>
                <c:pt idx="11250" formatCode="General">
                  <c:v>9.95677999999999E-13</c:v>
                </c:pt>
                <c:pt idx="11251" formatCode="General">
                  <c:v>9.95696999999999E-13</c:v>
                </c:pt>
                <c:pt idx="11252" formatCode="General">
                  <c:v>9.95732999999999E-13</c:v>
                </c:pt>
                <c:pt idx="11253" formatCode="General">
                  <c:v>9.95762999999999E-13</c:v>
                </c:pt>
                <c:pt idx="11254" formatCode="General">
                  <c:v>9.95752E-13</c:v>
                </c:pt>
                <c:pt idx="11255" formatCode="General">
                  <c:v>9.95738999999999E-13</c:v>
                </c:pt>
                <c:pt idx="11256" formatCode="General">
                  <c:v>9.95731999999999E-13</c:v>
                </c:pt>
                <c:pt idx="11257" formatCode="General">
                  <c:v>9.95732999999999E-13</c:v>
                </c:pt>
                <c:pt idx="11258" formatCode="General">
                  <c:v>9.95756E-13</c:v>
                </c:pt>
                <c:pt idx="11259" formatCode="General">
                  <c:v>9.95765E-13</c:v>
                </c:pt>
                <c:pt idx="11260" formatCode="General">
                  <c:v>9.95771E-13</c:v>
                </c:pt>
                <c:pt idx="11261" formatCode="General">
                  <c:v>9.95766E-13</c:v>
                </c:pt>
                <c:pt idx="11262" formatCode="General">
                  <c:v>9.95756E-13</c:v>
                </c:pt>
                <c:pt idx="11263" formatCode="General">
                  <c:v>9.95754999999999E-13</c:v>
                </c:pt>
                <c:pt idx="11264" formatCode="General">
                  <c:v>9.95746999999999E-13</c:v>
                </c:pt>
                <c:pt idx="11265" formatCode="General">
                  <c:v>9.95747999999999E-13</c:v>
                </c:pt>
                <c:pt idx="11266" formatCode="General">
                  <c:v>9.95738E-13</c:v>
                </c:pt>
                <c:pt idx="11267" formatCode="General">
                  <c:v>9.95747999999999E-13</c:v>
                </c:pt>
                <c:pt idx="11268" formatCode="General">
                  <c:v>9.95745999999999E-13</c:v>
                </c:pt>
                <c:pt idx="11269" formatCode="General">
                  <c:v>9.95752E-13</c:v>
                </c:pt>
                <c:pt idx="11270" formatCode="General">
                  <c:v>9.95752999999999E-13</c:v>
                </c:pt>
                <c:pt idx="11271" formatCode="General">
                  <c:v>9.95768999999999E-13</c:v>
                </c:pt>
                <c:pt idx="11272" formatCode="General">
                  <c:v>9.95789999999999E-13</c:v>
                </c:pt>
                <c:pt idx="11273" formatCode="General">
                  <c:v>9.95776999999999E-13</c:v>
                </c:pt>
                <c:pt idx="11274" formatCode="General">
                  <c:v>9.95778E-13</c:v>
                </c:pt>
                <c:pt idx="11275" formatCode="General">
                  <c:v>9.95779E-13</c:v>
                </c:pt>
                <c:pt idx="11276" formatCode="General">
                  <c:v>9.95786E-13</c:v>
                </c:pt>
                <c:pt idx="11277" formatCode="General">
                  <c:v>9.9578E-13</c:v>
                </c:pt>
                <c:pt idx="11278" formatCode="General">
                  <c:v>9.95788E-13</c:v>
                </c:pt>
                <c:pt idx="11279" formatCode="General">
                  <c:v>9.95786E-13</c:v>
                </c:pt>
                <c:pt idx="11280" formatCode="General">
                  <c:v>9.95779E-13</c:v>
                </c:pt>
                <c:pt idx="11281" formatCode="General">
                  <c:v>9.95795999999999E-13</c:v>
                </c:pt>
                <c:pt idx="11282" formatCode="General">
                  <c:v>9.95783999999999E-13</c:v>
                </c:pt>
                <c:pt idx="11283" formatCode="General">
                  <c:v>9.95797999999999E-13</c:v>
                </c:pt>
                <c:pt idx="11284" formatCode="General">
                  <c:v>9.95795999999999E-13</c:v>
                </c:pt>
                <c:pt idx="11285" formatCode="General">
                  <c:v>9.95792E-13</c:v>
                </c:pt>
                <c:pt idx="11286" formatCode="General">
                  <c:v>9.95801E-13</c:v>
                </c:pt>
                <c:pt idx="11287" formatCode="General">
                  <c:v>9.95797999999999E-13</c:v>
                </c:pt>
                <c:pt idx="11288" formatCode="General">
                  <c:v>9.95801E-13</c:v>
                </c:pt>
                <c:pt idx="11289" formatCode="General">
                  <c:v>9.958E-13</c:v>
                </c:pt>
                <c:pt idx="11290" formatCode="General">
                  <c:v>9.95808E-13</c:v>
                </c:pt>
                <c:pt idx="11291" formatCode="General">
                  <c:v>9.95806E-13</c:v>
                </c:pt>
                <c:pt idx="11292" formatCode="General">
                  <c:v>9.95802E-13</c:v>
                </c:pt>
                <c:pt idx="11293" formatCode="General">
                  <c:v>9.95809999999999E-13</c:v>
                </c:pt>
                <c:pt idx="11294" formatCode="General">
                  <c:v>9.95811999999999E-13</c:v>
                </c:pt>
                <c:pt idx="11295" formatCode="General">
                  <c:v>9.95810999999999E-13</c:v>
                </c:pt>
                <c:pt idx="11296" formatCode="General">
                  <c:v>9.95809999999999E-13</c:v>
                </c:pt>
                <c:pt idx="11297" formatCode="General">
                  <c:v>9.95808E-13</c:v>
                </c:pt>
                <c:pt idx="11298" formatCode="General">
                  <c:v>9.95802E-13</c:v>
                </c:pt>
                <c:pt idx="11299" formatCode="General">
                  <c:v>9.95817999999999E-13</c:v>
                </c:pt>
                <c:pt idx="11300" formatCode="General">
                  <c:v>9.95806E-13</c:v>
                </c:pt>
                <c:pt idx="11301" formatCode="General">
                  <c:v>9.95815E-13</c:v>
                </c:pt>
                <c:pt idx="11302" formatCode="General">
                  <c:v>9.95816E-13</c:v>
                </c:pt>
                <c:pt idx="11303" formatCode="General">
                  <c:v>9.95808E-13</c:v>
                </c:pt>
                <c:pt idx="11304" formatCode="General">
                  <c:v>9.95827E-13</c:v>
                </c:pt>
                <c:pt idx="11305" formatCode="General">
                  <c:v>9.95802E-13</c:v>
                </c:pt>
                <c:pt idx="11306" formatCode="General">
                  <c:v>9.95817999999999E-13</c:v>
                </c:pt>
                <c:pt idx="11307" formatCode="General">
                  <c:v>9.95811999999999E-13</c:v>
                </c:pt>
                <c:pt idx="11308" formatCode="General">
                  <c:v>9.95822E-13</c:v>
                </c:pt>
                <c:pt idx="11309" formatCode="General">
                  <c:v>9.95816999999999E-13</c:v>
                </c:pt>
                <c:pt idx="11310" formatCode="General">
                  <c:v>9.95809999999999E-13</c:v>
                </c:pt>
                <c:pt idx="11311" formatCode="General">
                  <c:v>9.95816E-13</c:v>
                </c:pt>
                <c:pt idx="11312" formatCode="General">
                  <c:v>9.95817999999999E-13</c:v>
                </c:pt>
                <c:pt idx="11313" formatCode="General">
                  <c:v>9.95817999999999E-13</c:v>
                </c:pt>
                <c:pt idx="11314" formatCode="General">
                  <c:v>9.9582E-13</c:v>
                </c:pt>
                <c:pt idx="11315" formatCode="General">
                  <c:v>9.95824999999999E-13</c:v>
                </c:pt>
                <c:pt idx="11316" formatCode="General">
                  <c:v>9.95824999999999E-13</c:v>
                </c:pt>
                <c:pt idx="11317" formatCode="General">
                  <c:v>9.95837E-13</c:v>
                </c:pt>
                <c:pt idx="11318" formatCode="General">
                  <c:v>9.95823E-13</c:v>
                </c:pt>
                <c:pt idx="11319" formatCode="General">
                  <c:v>9.95825999999999E-13</c:v>
                </c:pt>
                <c:pt idx="11320" formatCode="General">
                  <c:v>9.95832999999999E-13</c:v>
                </c:pt>
                <c:pt idx="11321" formatCode="General">
                  <c:v>9.95823E-13</c:v>
                </c:pt>
                <c:pt idx="11322" formatCode="General">
                  <c:v>9.95827E-13</c:v>
                </c:pt>
                <c:pt idx="11323" formatCode="General">
                  <c:v>9.9582E-13</c:v>
                </c:pt>
                <c:pt idx="11324" formatCode="General">
                  <c:v>9.95837999999999E-13</c:v>
                </c:pt>
                <c:pt idx="11325" formatCode="General">
                  <c:v>9.95838999999999E-13</c:v>
                </c:pt>
                <c:pt idx="11326" formatCode="General">
                  <c:v>9.95830999999999E-13</c:v>
                </c:pt>
                <c:pt idx="11327" formatCode="General">
                  <c:v>9.95832999999999E-13</c:v>
                </c:pt>
                <c:pt idx="11328" formatCode="General">
                  <c:v>9.95837999999999E-13</c:v>
                </c:pt>
                <c:pt idx="11329" formatCode="General">
                  <c:v>9.95837999999999E-13</c:v>
                </c:pt>
                <c:pt idx="11330" formatCode="General">
                  <c:v>9.95844999999999E-13</c:v>
                </c:pt>
                <c:pt idx="11331" formatCode="General">
                  <c:v>9.95841E-13</c:v>
                </c:pt>
                <c:pt idx="11332" formatCode="General">
                  <c:v>9.95842E-13</c:v>
                </c:pt>
                <c:pt idx="11333" formatCode="General">
                  <c:v>9.95849E-13</c:v>
                </c:pt>
                <c:pt idx="11334" formatCode="General">
                  <c:v>9.95841E-13</c:v>
                </c:pt>
                <c:pt idx="11335" formatCode="General">
                  <c:v>9.95844E-13</c:v>
                </c:pt>
                <c:pt idx="11336" formatCode="General">
                  <c:v>9.95836E-13</c:v>
                </c:pt>
                <c:pt idx="11337" formatCode="General">
                  <c:v>9.95842E-13</c:v>
                </c:pt>
                <c:pt idx="11338" formatCode="General">
                  <c:v>9.95842E-13</c:v>
                </c:pt>
                <c:pt idx="11339" formatCode="General">
                  <c:v>9.95841E-13</c:v>
                </c:pt>
                <c:pt idx="11340" formatCode="General">
                  <c:v>9.95837E-13</c:v>
                </c:pt>
                <c:pt idx="11341" formatCode="General">
                  <c:v>9.95844999999999E-13</c:v>
                </c:pt>
                <c:pt idx="11342" formatCode="General">
                  <c:v>9.95837E-13</c:v>
                </c:pt>
                <c:pt idx="11343" formatCode="General">
                  <c:v>9.95845999999999E-13</c:v>
                </c:pt>
                <c:pt idx="11344" formatCode="General">
                  <c:v>9.95849E-13</c:v>
                </c:pt>
                <c:pt idx="11345" formatCode="General">
                  <c:v>9.95852999999999E-13</c:v>
                </c:pt>
                <c:pt idx="11346" formatCode="General">
                  <c:v>9.95849E-13</c:v>
                </c:pt>
                <c:pt idx="11347" formatCode="General">
                  <c:v>9.95849E-13</c:v>
                </c:pt>
                <c:pt idx="11348" formatCode="General">
                  <c:v>9.95848E-13</c:v>
                </c:pt>
                <c:pt idx="11349" formatCode="General">
                  <c:v>9.95844999999999E-13</c:v>
                </c:pt>
                <c:pt idx="11350" formatCode="General">
                  <c:v>9.95849E-13</c:v>
                </c:pt>
                <c:pt idx="11351" formatCode="General">
                  <c:v>9.95838999999999E-13</c:v>
                </c:pt>
                <c:pt idx="11352" formatCode="General">
                  <c:v>9.95851E-13</c:v>
                </c:pt>
                <c:pt idx="11353" formatCode="General">
                  <c:v>9.95852999999999E-13</c:v>
                </c:pt>
                <c:pt idx="11354" formatCode="General">
                  <c:v>9.95857E-13</c:v>
                </c:pt>
                <c:pt idx="11355" formatCode="General">
                  <c:v>9.95854999999999E-13</c:v>
                </c:pt>
                <c:pt idx="11356" formatCode="General">
                  <c:v>9.95853999999999E-13</c:v>
                </c:pt>
                <c:pt idx="11357" formatCode="General">
                  <c:v>9.95846999999999E-13</c:v>
                </c:pt>
                <c:pt idx="11358" formatCode="General">
                  <c:v>9.95853999999999E-13</c:v>
                </c:pt>
                <c:pt idx="11359" formatCode="General">
                  <c:v>9.95859999999999E-13</c:v>
                </c:pt>
                <c:pt idx="11360" formatCode="General">
                  <c:v>9.95852999999999E-13</c:v>
                </c:pt>
                <c:pt idx="11361" formatCode="General">
                  <c:v>9.95858999999999E-13</c:v>
                </c:pt>
                <c:pt idx="11362" formatCode="General">
                  <c:v>9.95863E-13</c:v>
                </c:pt>
                <c:pt idx="11363" formatCode="General">
                  <c:v>9.95865E-13</c:v>
                </c:pt>
                <c:pt idx="11364" formatCode="General">
                  <c:v>9.95860999999999E-13</c:v>
                </c:pt>
                <c:pt idx="11365" formatCode="General">
                  <c:v>9.95866999999999E-13</c:v>
                </c:pt>
                <c:pt idx="11366" formatCode="General">
                  <c:v>9.95856E-13</c:v>
                </c:pt>
                <c:pt idx="11367" formatCode="General">
                  <c:v>9.95866999999999E-13</c:v>
                </c:pt>
                <c:pt idx="11368" formatCode="General">
                  <c:v>9.95866999999999E-13</c:v>
                </c:pt>
                <c:pt idx="11369" formatCode="General">
                  <c:v>9.95856E-13</c:v>
                </c:pt>
                <c:pt idx="11370" formatCode="General">
                  <c:v>9.95872E-13</c:v>
                </c:pt>
                <c:pt idx="11371" formatCode="General">
                  <c:v>9.95866999999999E-13</c:v>
                </c:pt>
                <c:pt idx="11372" formatCode="General">
                  <c:v>9.95861999999999E-13</c:v>
                </c:pt>
                <c:pt idx="11373" formatCode="General">
                  <c:v>9.95864E-13</c:v>
                </c:pt>
                <c:pt idx="11374" formatCode="General">
                  <c:v>9.95872999999999E-13</c:v>
                </c:pt>
                <c:pt idx="11375" formatCode="General">
                  <c:v>9.95871E-13</c:v>
                </c:pt>
                <c:pt idx="11376" formatCode="General">
                  <c:v>9.95865999999999E-13</c:v>
                </c:pt>
                <c:pt idx="11377" formatCode="General">
                  <c:v>9.95866999999999E-13</c:v>
                </c:pt>
                <c:pt idx="11378" formatCode="General">
                  <c:v>9.95865999999999E-13</c:v>
                </c:pt>
                <c:pt idx="11379" formatCode="General">
                  <c:v>9.95869E-13</c:v>
                </c:pt>
                <c:pt idx="11380" formatCode="General">
                  <c:v>9.95872999999999E-13</c:v>
                </c:pt>
                <c:pt idx="11381" formatCode="General">
                  <c:v>9.95865999999999E-13</c:v>
                </c:pt>
                <c:pt idx="11382" formatCode="General">
                  <c:v>9.95877E-13</c:v>
                </c:pt>
                <c:pt idx="11383" formatCode="General">
                  <c:v>9.95865999999999E-13</c:v>
                </c:pt>
                <c:pt idx="11384" formatCode="General">
                  <c:v>9.95867999999999E-13</c:v>
                </c:pt>
                <c:pt idx="11385" formatCode="General">
                  <c:v>9.95866999999999E-13</c:v>
                </c:pt>
                <c:pt idx="11386" formatCode="General">
                  <c:v>9.95872E-13</c:v>
                </c:pt>
                <c:pt idx="11387" formatCode="General">
                  <c:v>9.95861999999999E-13</c:v>
                </c:pt>
                <c:pt idx="11388" formatCode="General">
                  <c:v>9.95865E-13</c:v>
                </c:pt>
                <c:pt idx="11389" formatCode="General">
                  <c:v>9.95869E-13</c:v>
                </c:pt>
                <c:pt idx="11390" formatCode="General">
                  <c:v>9.9587E-13</c:v>
                </c:pt>
                <c:pt idx="11391" formatCode="General">
                  <c:v>9.95869E-13</c:v>
                </c:pt>
                <c:pt idx="11392" formatCode="General">
                  <c:v>9.95864E-13</c:v>
                </c:pt>
                <c:pt idx="11393" formatCode="General">
                  <c:v>9.95877E-13</c:v>
                </c:pt>
                <c:pt idx="11394" formatCode="General">
                  <c:v>9.95880999999999E-13</c:v>
                </c:pt>
                <c:pt idx="11395" formatCode="General">
                  <c:v>9.95884E-13</c:v>
                </c:pt>
                <c:pt idx="11396" formatCode="General">
                  <c:v>9.95875999999999E-13</c:v>
                </c:pt>
                <c:pt idx="11397" formatCode="General">
                  <c:v>9.95883E-13</c:v>
                </c:pt>
                <c:pt idx="11398" formatCode="General">
                  <c:v>9.95881999999999E-13</c:v>
                </c:pt>
                <c:pt idx="11399" formatCode="General">
                  <c:v>9.95884E-13</c:v>
                </c:pt>
                <c:pt idx="11400" formatCode="General">
                  <c:v>9.95875999999999E-13</c:v>
                </c:pt>
                <c:pt idx="11401" formatCode="General">
                  <c:v>9.95875999999999E-13</c:v>
                </c:pt>
                <c:pt idx="11402" formatCode="General">
                  <c:v>9.95877E-13</c:v>
                </c:pt>
                <c:pt idx="11403" formatCode="General">
                  <c:v>9.95879E-13</c:v>
                </c:pt>
                <c:pt idx="11404" formatCode="General">
                  <c:v>9.95884E-13</c:v>
                </c:pt>
                <c:pt idx="11405" formatCode="General">
                  <c:v>9.95894E-13</c:v>
                </c:pt>
                <c:pt idx="11406" formatCode="General">
                  <c:v>9.95879999999999E-13</c:v>
                </c:pt>
                <c:pt idx="11407" formatCode="General">
                  <c:v>9.95880999999999E-13</c:v>
                </c:pt>
                <c:pt idx="11408" formatCode="General">
                  <c:v>9.95872999999999E-13</c:v>
                </c:pt>
                <c:pt idx="11409" formatCode="General">
                  <c:v>9.95881999999999E-13</c:v>
                </c:pt>
                <c:pt idx="11410" formatCode="General">
                  <c:v>9.98544999999999E-13</c:v>
                </c:pt>
                <c:pt idx="11411" formatCode="General">
                  <c:v>9.98538999999999E-13</c:v>
                </c:pt>
                <c:pt idx="11412" formatCode="General">
                  <c:v>9.98536E-13</c:v>
                </c:pt>
                <c:pt idx="11413" formatCode="General">
                  <c:v>9.98543999999999E-13</c:v>
                </c:pt>
                <c:pt idx="11414" formatCode="General">
                  <c:v>9.98543999999999E-13</c:v>
                </c:pt>
                <c:pt idx="11415" formatCode="General">
                  <c:v>9.98551999999999E-13</c:v>
                </c:pt>
                <c:pt idx="11416" formatCode="General">
                  <c:v>9.98538999999999E-13</c:v>
                </c:pt>
                <c:pt idx="11417" formatCode="General">
                  <c:v>9.98541E-13</c:v>
                </c:pt>
                <c:pt idx="11418" formatCode="General">
                  <c:v>9.98536999999999E-13</c:v>
                </c:pt>
                <c:pt idx="11419" formatCode="General">
                  <c:v>9.98545999999999E-13</c:v>
                </c:pt>
                <c:pt idx="11420" formatCode="General">
                  <c:v>9.98546999999999E-13</c:v>
                </c:pt>
                <c:pt idx="11421" formatCode="General">
                  <c:v>9.98544999999999E-13</c:v>
                </c:pt>
                <c:pt idx="11422" formatCode="General">
                  <c:v>9.98552999999999E-13</c:v>
                </c:pt>
                <c:pt idx="11423" formatCode="General">
                  <c:v>9.98538999999999E-13</c:v>
                </c:pt>
                <c:pt idx="11424" formatCode="General">
                  <c:v>9.98543999999999E-13</c:v>
                </c:pt>
                <c:pt idx="11425" formatCode="General">
                  <c:v>9.9855E-13</c:v>
                </c:pt>
                <c:pt idx="11426" formatCode="General">
                  <c:v>9.98536E-13</c:v>
                </c:pt>
                <c:pt idx="11427" formatCode="General">
                  <c:v>9.98545999999999E-13</c:v>
                </c:pt>
                <c:pt idx="11428" formatCode="General">
                  <c:v>9.98543999999999E-13</c:v>
                </c:pt>
                <c:pt idx="11429" formatCode="General">
                  <c:v>9.98544999999999E-13</c:v>
                </c:pt>
                <c:pt idx="11430" formatCode="General">
                  <c:v>9.98545999999999E-13</c:v>
                </c:pt>
                <c:pt idx="11431" formatCode="General">
                  <c:v>9.98546999999999E-13</c:v>
                </c:pt>
                <c:pt idx="11432" formatCode="General">
                  <c:v>9.98546999999999E-13</c:v>
                </c:pt>
                <c:pt idx="11433" formatCode="General">
                  <c:v>9.98548E-13</c:v>
                </c:pt>
                <c:pt idx="11434" formatCode="General">
                  <c:v>9.98549E-13</c:v>
                </c:pt>
                <c:pt idx="11435" formatCode="General">
                  <c:v>9.98543999999999E-13</c:v>
                </c:pt>
                <c:pt idx="11436" formatCode="General">
                  <c:v>9.98538999999999E-13</c:v>
                </c:pt>
                <c:pt idx="11437" formatCode="General">
                  <c:v>9.98542E-13</c:v>
                </c:pt>
                <c:pt idx="11438" formatCode="General">
                  <c:v>9.98544999999999E-13</c:v>
                </c:pt>
                <c:pt idx="11439" formatCode="General">
                  <c:v>9.98553999999999E-13</c:v>
                </c:pt>
                <c:pt idx="11440" formatCode="General">
                  <c:v>9.98531999999999E-13</c:v>
                </c:pt>
                <c:pt idx="11441" formatCode="General">
                  <c:v>9.98545999999999E-13</c:v>
                </c:pt>
                <c:pt idx="11442" formatCode="General">
                  <c:v>9.98539999999999E-13</c:v>
                </c:pt>
                <c:pt idx="11443" formatCode="General">
                  <c:v>9.98543E-13</c:v>
                </c:pt>
                <c:pt idx="11444" formatCode="General">
                  <c:v>9.98538999999999E-13</c:v>
                </c:pt>
                <c:pt idx="11445" formatCode="General">
                  <c:v>9.98543E-13</c:v>
                </c:pt>
                <c:pt idx="11446" formatCode="General">
                  <c:v>9.98550999999999E-13</c:v>
                </c:pt>
                <c:pt idx="11447" formatCode="General">
                  <c:v>9.98553999999999E-13</c:v>
                </c:pt>
                <c:pt idx="11448" formatCode="General">
                  <c:v>9.98569E-13</c:v>
                </c:pt>
                <c:pt idx="11449" formatCode="General">
                  <c:v>9.98551999999999E-13</c:v>
                </c:pt>
                <c:pt idx="11450" formatCode="General">
                  <c:v>9.98550999999999E-13</c:v>
                </c:pt>
                <c:pt idx="11451" formatCode="General">
                  <c:v>9.98556E-13</c:v>
                </c:pt>
                <c:pt idx="11452" formatCode="General">
                  <c:v>9.98557999999999E-13</c:v>
                </c:pt>
                <c:pt idx="11453" formatCode="General">
                  <c:v>9.98559999999999E-13</c:v>
                </c:pt>
                <c:pt idx="11454" formatCode="General">
                  <c:v>9.98571E-13</c:v>
                </c:pt>
                <c:pt idx="11455" formatCode="General">
                  <c:v>9.98580999999999E-13</c:v>
                </c:pt>
                <c:pt idx="11456" formatCode="General">
                  <c:v>9.98597E-13</c:v>
                </c:pt>
                <c:pt idx="11457" formatCode="General">
                  <c:v>9.98623999999999E-13</c:v>
                </c:pt>
                <c:pt idx="11458" formatCode="General">
                  <c:v>9.98651999999999E-13</c:v>
                </c:pt>
                <c:pt idx="11459" formatCode="General">
                  <c:v>9.98678E-13</c:v>
                </c:pt>
                <c:pt idx="11460" formatCode="General">
                  <c:v>9.98717E-13</c:v>
                </c:pt>
                <c:pt idx="11461" formatCode="General">
                  <c:v>9.98754E-13</c:v>
                </c:pt>
                <c:pt idx="11462" formatCode="General">
                  <c:v>9.98777999999999E-13</c:v>
                </c:pt>
                <c:pt idx="11463" formatCode="General">
                  <c:v>9.98833999999999E-13</c:v>
                </c:pt>
                <c:pt idx="11464" formatCode="General">
                  <c:v>9.98867E-13</c:v>
                </c:pt>
                <c:pt idx="11465" formatCode="General">
                  <c:v>9.98940999999999E-13</c:v>
                </c:pt>
                <c:pt idx="11466" formatCode="General">
                  <c:v>9.98934999999999E-13</c:v>
                </c:pt>
                <c:pt idx="11467" formatCode="General">
                  <c:v>9.98946E-13</c:v>
                </c:pt>
                <c:pt idx="11468" formatCode="General">
                  <c:v>9.98913999999999E-13</c:v>
                </c:pt>
                <c:pt idx="11469" formatCode="General">
                  <c:v>9.98884999999999E-13</c:v>
                </c:pt>
                <c:pt idx="11470" formatCode="General">
                  <c:v>9.98846E-13</c:v>
                </c:pt>
                <c:pt idx="11471" formatCode="General">
                  <c:v>9.98805E-13</c:v>
                </c:pt>
                <c:pt idx="11472" formatCode="General">
                  <c:v>9.98784E-13</c:v>
                </c:pt>
                <c:pt idx="11473" formatCode="General">
                  <c:v>9.98791999999999E-13</c:v>
                </c:pt>
                <c:pt idx="11474" formatCode="General">
                  <c:v>9.98777999999999E-13</c:v>
                </c:pt>
                <c:pt idx="11475" formatCode="General">
                  <c:v>9.98736999999999E-13</c:v>
                </c:pt>
                <c:pt idx="11476" formatCode="General">
                  <c:v>9.98698E-13</c:v>
                </c:pt>
                <c:pt idx="11477" formatCode="General">
                  <c:v>9.98701999999999E-13</c:v>
                </c:pt>
                <c:pt idx="11478" formatCode="General">
                  <c:v>9.98755999999999E-13</c:v>
                </c:pt>
                <c:pt idx="11479" formatCode="General">
                  <c:v>9.98773E-13</c:v>
                </c:pt>
                <c:pt idx="11480" formatCode="General">
                  <c:v>9.98731E-13</c:v>
                </c:pt>
                <c:pt idx="11481" formatCode="General">
                  <c:v>9.98678999999999E-13</c:v>
                </c:pt>
                <c:pt idx="11482" formatCode="General">
                  <c:v>9.98583E-13</c:v>
                </c:pt>
                <c:pt idx="11483" formatCode="General">
                  <c:v>9.98487E-13</c:v>
                </c:pt>
                <c:pt idx="11484" formatCode="General">
                  <c:v>9.98446999999999E-13</c:v>
                </c:pt>
                <c:pt idx="11485" formatCode="General">
                  <c:v>9.98411999999999E-13</c:v>
                </c:pt>
                <c:pt idx="11486" formatCode="General">
                  <c:v>9.98325999999999E-13</c:v>
                </c:pt>
                <c:pt idx="11487" formatCode="General">
                  <c:v>9.98268999999999E-13</c:v>
                </c:pt>
                <c:pt idx="11488" formatCode="General">
                  <c:v>9.98226999999999E-13</c:v>
                </c:pt>
                <c:pt idx="11489" formatCode="General">
                  <c:v>9.98128999999999E-13</c:v>
                </c:pt>
                <c:pt idx="11490" formatCode="General">
                  <c:v>9.97923999999999E-13</c:v>
                </c:pt>
                <c:pt idx="11491" formatCode="General">
                  <c:v>9.97665E-13</c:v>
                </c:pt>
                <c:pt idx="11492" formatCode="General">
                  <c:v>9.97512999999999E-13</c:v>
                </c:pt>
                <c:pt idx="11493" formatCode="General">
                  <c:v>9.97524E-13</c:v>
                </c:pt>
                <c:pt idx="11494" formatCode="General">
                  <c:v>9.97556999999999E-13</c:v>
                </c:pt>
                <c:pt idx="11495" formatCode="General">
                  <c:v>9.97594E-13</c:v>
                </c:pt>
                <c:pt idx="11496" formatCode="General">
                  <c:v>9.97664E-13</c:v>
                </c:pt>
                <c:pt idx="11497" formatCode="General">
                  <c:v>9.97696999999999E-13</c:v>
                </c:pt>
                <c:pt idx="11498" formatCode="General">
                  <c:v>9.97865E-13</c:v>
                </c:pt>
                <c:pt idx="11499" formatCode="General">
                  <c:v>9.98099999999999E-13</c:v>
                </c:pt>
                <c:pt idx="11500" formatCode="General">
                  <c:v>9.98170999999999E-13</c:v>
                </c:pt>
                <c:pt idx="11501" formatCode="General">
                  <c:v>9.98131E-13</c:v>
                </c:pt>
                <c:pt idx="11502" formatCode="General">
                  <c:v>9.9797E-13</c:v>
                </c:pt>
                <c:pt idx="11503" formatCode="General">
                  <c:v>9.97872999999999E-13</c:v>
                </c:pt>
                <c:pt idx="11504" formatCode="General">
                  <c:v>9.97859999999999E-13</c:v>
                </c:pt>
                <c:pt idx="11505" formatCode="General">
                  <c:v>9.97947E-13</c:v>
                </c:pt>
                <c:pt idx="11506" formatCode="General">
                  <c:v>9.98079999999999E-13</c:v>
                </c:pt>
                <c:pt idx="11507" formatCode="General">
                  <c:v>9.98203E-13</c:v>
                </c:pt>
                <c:pt idx="11508" formatCode="General">
                  <c:v>9.98458E-13</c:v>
                </c:pt>
                <c:pt idx="11509" formatCode="General">
                  <c:v>9.98701999999999E-13</c:v>
                </c:pt>
                <c:pt idx="11510" formatCode="General">
                  <c:v>9.9876E-13</c:v>
                </c:pt>
                <c:pt idx="11511" formatCode="General">
                  <c:v>9.98461999999999E-13</c:v>
                </c:pt>
                <c:pt idx="11512" formatCode="General">
                  <c:v>9.98340999999999E-13</c:v>
                </c:pt>
                <c:pt idx="11513" formatCode="General">
                  <c:v>9.98411999999999E-13</c:v>
                </c:pt>
                <c:pt idx="11514" formatCode="General">
                  <c:v>9.98481999999999E-13</c:v>
                </c:pt>
                <c:pt idx="11515" formatCode="General">
                  <c:v>9.98478E-13</c:v>
                </c:pt>
                <c:pt idx="11516" formatCode="General">
                  <c:v>9.98718E-13</c:v>
                </c:pt>
                <c:pt idx="11517" formatCode="General">
                  <c:v>9.98733E-13</c:v>
                </c:pt>
                <c:pt idx="11518" formatCode="General">
                  <c:v>9.98406E-13</c:v>
                </c:pt>
                <c:pt idx="11519" formatCode="General">
                  <c:v>9.98388E-13</c:v>
                </c:pt>
                <c:pt idx="11520" formatCode="General">
                  <c:v>9.98366E-13</c:v>
                </c:pt>
                <c:pt idx="11521" formatCode="General">
                  <c:v>9.98354999999999E-13</c:v>
                </c:pt>
                <c:pt idx="11522" formatCode="General">
                  <c:v>9.98579E-13</c:v>
                </c:pt>
                <c:pt idx="11523" formatCode="General">
                  <c:v>9.98834999999999E-13</c:v>
                </c:pt>
                <c:pt idx="11524" formatCode="General">
                  <c:v>9.99121E-13</c:v>
                </c:pt>
                <c:pt idx="11525" formatCode="General">
                  <c:v>9.99255E-13</c:v>
                </c:pt>
                <c:pt idx="11526" formatCode="General">
                  <c:v>9.9936E-13</c:v>
                </c:pt>
                <c:pt idx="11527" formatCode="General">
                  <c:v>9.99313E-13</c:v>
                </c:pt>
                <c:pt idx="11528" formatCode="General">
                  <c:v>9.99207E-13</c:v>
                </c:pt>
                <c:pt idx="11529" formatCode="General">
                  <c:v>9.99216999999999E-13</c:v>
                </c:pt>
                <c:pt idx="11530" formatCode="General">
                  <c:v>9.99243999999999E-13</c:v>
                </c:pt>
                <c:pt idx="11531" formatCode="General">
                  <c:v>9.99003E-13</c:v>
                </c:pt>
                <c:pt idx="11532" formatCode="General">
                  <c:v>9.98742999999999E-13</c:v>
                </c:pt>
                <c:pt idx="11533" formatCode="General">
                  <c:v>9.98802E-13</c:v>
                </c:pt>
                <c:pt idx="11534" formatCode="General">
                  <c:v>9.99391E-13</c:v>
                </c:pt>
                <c:pt idx="11535" formatCode="General">
                  <c:v>9.99533999999999E-13</c:v>
                </c:pt>
                <c:pt idx="11536" formatCode="General">
                  <c:v>9.99653999999999E-13</c:v>
                </c:pt>
                <c:pt idx="11537" formatCode="General">
                  <c:v>9.99668999999999E-13</c:v>
                </c:pt>
                <c:pt idx="11538" formatCode="General">
                  <c:v>9.99539E-13</c:v>
                </c:pt>
                <c:pt idx="11539" formatCode="General">
                  <c:v>9.99490999999999E-13</c:v>
                </c:pt>
                <c:pt idx="11540" formatCode="General">
                  <c:v>9.99667999999999E-13</c:v>
                </c:pt>
                <c:pt idx="11541" formatCode="General">
                  <c:v>1.00006E-12</c:v>
                </c:pt>
                <c:pt idx="11542" formatCode="General">
                  <c:v>9.99936999999999E-13</c:v>
                </c:pt>
                <c:pt idx="11543" formatCode="General">
                  <c:v>9.99497E-13</c:v>
                </c:pt>
                <c:pt idx="11544" formatCode="General">
                  <c:v>9.99151E-13</c:v>
                </c:pt>
                <c:pt idx="11545" formatCode="General">
                  <c:v>9.99090999999999E-13</c:v>
                </c:pt>
                <c:pt idx="11546" formatCode="General">
                  <c:v>9.9925E-13</c:v>
                </c:pt>
                <c:pt idx="11547" formatCode="General">
                  <c:v>9.99729E-13</c:v>
                </c:pt>
                <c:pt idx="11548" formatCode="General">
                  <c:v>1.00001E-12</c:v>
                </c:pt>
                <c:pt idx="11549" formatCode="General">
                  <c:v>9.99928E-13</c:v>
                </c:pt>
                <c:pt idx="11550" formatCode="General">
                  <c:v>9.99702999999999E-13</c:v>
                </c:pt>
                <c:pt idx="11551" formatCode="General">
                  <c:v>9.99511E-13</c:v>
                </c:pt>
                <c:pt idx="11552" formatCode="General">
                  <c:v>9.99305E-13</c:v>
                </c:pt>
                <c:pt idx="11553" formatCode="General">
                  <c:v>9.99277E-13</c:v>
                </c:pt>
                <c:pt idx="11554" formatCode="General">
                  <c:v>9.99229999999999E-13</c:v>
                </c:pt>
                <c:pt idx="11555" formatCode="General">
                  <c:v>9.99414999999999E-13</c:v>
                </c:pt>
                <c:pt idx="11556" formatCode="General">
                  <c:v>9.99638E-13</c:v>
                </c:pt>
                <c:pt idx="11557" formatCode="General">
                  <c:v>9.99923999999999E-13</c:v>
                </c:pt>
                <c:pt idx="11558" formatCode="General">
                  <c:v>1.00007999999999E-12</c:v>
                </c:pt>
                <c:pt idx="11559" formatCode="General">
                  <c:v>9.99992999999999E-13</c:v>
                </c:pt>
                <c:pt idx="11560" formatCode="General">
                  <c:v>9.99915999999999E-13</c:v>
                </c:pt>
                <c:pt idx="11561" formatCode="General">
                  <c:v>1.00002E-12</c:v>
                </c:pt>
                <c:pt idx="11562" formatCode="General">
                  <c:v>1.00005E-12</c:v>
                </c:pt>
                <c:pt idx="11563" formatCode="General">
                  <c:v>1.00002999999999E-12</c:v>
                </c:pt>
                <c:pt idx="11564" formatCode="General">
                  <c:v>1.00004E-12</c:v>
                </c:pt>
                <c:pt idx="11565" formatCode="General">
                  <c:v>1.00002999999999E-12</c:v>
                </c:pt>
                <c:pt idx="11566" formatCode="General">
                  <c:v>1.00005E-12</c:v>
                </c:pt>
                <c:pt idx="11567" formatCode="General">
                  <c:v>9.99849E-13</c:v>
                </c:pt>
                <c:pt idx="11568" formatCode="General">
                  <c:v>9.9961E-13</c:v>
                </c:pt>
                <c:pt idx="11569" formatCode="General">
                  <c:v>9.99538E-13</c:v>
                </c:pt>
                <c:pt idx="11570" formatCode="General">
                  <c:v>9.99452E-13</c:v>
                </c:pt>
                <c:pt idx="11571" formatCode="General">
                  <c:v>9.99364999999999E-13</c:v>
                </c:pt>
                <c:pt idx="11572" formatCode="General">
                  <c:v>9.99441E-13</c:v>
                </c:pt>
                <c:pt idx="11573" formatCode="General">
                  <c:v>9.9963E-13</c:v>
                </c:pt>
                <c:pt idx="11574" formatCode="General">
                  <c:v>9.99851999999999E-13</c:v>
                </c:pt>
                <c:pt idx="11575" formatCode="General">
                  <c:v>9.99886999999999E-13</c:v>
                </c:pt>
                <c:pt idx="11576" formatCode="General">
                  <c:v>9.99824999999999E-13</c:v>
                </c:pt>
                <c:pt idx="11577" formatCode="General">
                  <c:v>9.99798E-13</c:v>
                </c:pt>
                <c:pt idx="11578" formatCode="General">
                  <c:v>9.99795999999999E-13</c:v>
                </c:pt>
                <c:pt idx="11579" formatCode="General">
                  <c:v>9.99767999999999E-13</c:v>
                </c:pt>
                <c:pt idx="11580" formatCode="General">
                  <c:v>9.997E-13</c:v>
                </c:pt>
                <c:pt idx="11581" formatCode="General">
                  <c:v>9.99652E-13</c:v>
                </c:pt>
                <c:pt idx="11582" formatCode="General">
                  <c:v>9.99667999999999E-13</c:v>
                </c:pt>
                <c:pt idx="11583" formatCode="General">
                  <c:v>9.99674999999999E-13</c:v>
                </c:pt>
                <c:pt idx="11584" formatCode="General">
                  <c:v>9.99836999999999E-13</c:v>
                </c:pt>
                <c:pt idx="11585" formatCode="General">
                  <c:v>9.99894999999999E-13</c:v>
                </c:pt>
                <c:pt idx="11586" formatCode="General">
                  <c:v>9.9992E-13</c:v>
                </c:pt>
                <c:pt idx="11587" formatCode="General">
                  <c:v>9.99846999999999E-13</c:v>
                </c:pt>
                <c:pt idx="11588" formatCode="General">
                  <c:v>9.99756E-13</c:v>
                </c:pt>
                <c:pt idx="11589" formatCode="General">
                  <c:v>9.99625999999999E-13</c:v>
                </c:pt>
                <c:pt idx="11590" formatCode="General">
                  <c:v>9.99516E-13</c:v>
                </c:pt>
                <c:pt idx="11591" formatCode="General">
                  <c:v>9.99491999999999E-13</c:v>
                </c:pt>
                <c:pt idx="11592" formatCode="General">
                  <c:v>9.9946E-13</c:v>
                </c:pt>
                <c:pt idx="11593" formatCode="General">
                  <c:v>9.99393999999999E-13</c:v>
                </c:pt>
                <c:pt idx="11594" formatCode="General">
                  <c:v>9.99328E-13</c:v>
                </c:pt>
                <c:pt idx="11595" formatCode="General">
                  <c:v>9.99293999999999E-13</c:v>
                </c:pt>
                <c:pt idx="11596" formatCode="General">
                  <c:v>9.99314999999999E-13</c:v>
                </c:pt>
                <c:pt idx="11597" formatCode="General">
                  <c:v>9.99308999999999E-13</c:v>
                </c:pt>
                <c:pt idx="11598" formatCode="General">
                  <c:v>9.99351999999999E-13</c:v>
                </c:pt>
                <c:pt idx="11599" formatCode="General">
                  <c:v>9.99372999999999E-13</c:v>
                </c:pt>
                <c:pt idx="11600" formatCode="General">
                  <c:v>9.99396E-13</c:v>
                </c:pt>
                <c:pt idx="11601" formatCode="General">
                  <c:v>9.99412E-13</c:v>
                </c:pt>
                <c:pt idx="11602" formatCode="General">
                  <c:v>9.99519999999999E-13</c:v>
                </c:pt>
                <c:pt idx="11603" formatCode="General">
                  <c:v>9.99616E-13</c:v>
                </c:pt>
                <c:pt idx="11604" formatCode="General">
                  <c:v>9.99688999999999E-13</c:v>
                </c:pt>
                <c:pt idx="11605" formatCode="General">
                  <c:v>9.99722E-13</c:v>
                </c:pt>
                <c:pt idx="11606" formatCode="General">
                  <c:v>9.99749E-13</c:v>
                </c:pt>
                <c:pt idx="11607" formatCode="General">
                  <c:v>9.99768999999999E-13</c:v>
                </c:pt>
                <c:pt idx="11608" formatCode="General">
                  <c:v>9.99756E-13</c:v>
                </c:pt>
                <c:pt idx="11609" formatCode="General">
                  <c:v>9.998E-13</c:v>
                </c:pt>
                <c:pt idx="11610" formatCode="General">
                  <c:v>9.99809999999999E-13</c:v>
                </c:pt>
                <c:pt idx="11611" formatCode="General">
                  <c:v>9.99817999999999E-13</c:v>
                </c:pt>
                <c:pt idx="11612" formatCode="General">
                  <c:v>9.99831999999999E-13</c:v>
                </c:pt>
                <c:pt idx="11613" formatCode="General">
                  <c:v>9.99853999999999E-13</c:v>
                </c:pt>
                <c:pt idx="11614" formatCode="General">
                  <c:v>9.99858E-13</c:v>
                </c:pt>
                <c:pt idx="11615" formatCode="General">
                  <c:v>9.99879999999999E-13</c:v>
                </c:pt>
                <c:pt idx="11616" formatCode="General">
                  <c:v>9.99898E-13</c:v>
                </c:pt>
                <c:pt idx="11617" formatCode="General">
                  <c:v>9.99891E-13</c:v>
                </c:pt>
                <c:pt idx="11618" formatCode="General">
                  <c:v>9.99869E-13</c:v>
                </c:pt>
                <c:pt idx="11619" formatCode="General">
                  <c:v>9.99853999999999E-13</c:v>
                </c:pt>
                <c:pt idx="11620" formatCode="General">
                  <c:v>9.99856E-13</c:v>
                </c:pt>
                <c:pt idx="11621" formatCode="General">
                  <c:v>9.99846999999999E-13</c:v>
                </c:pt>
                <c:pt idx="11622" formatCode="General">
                  <c:v>9.99821E-13</c:v>
                </c:pt>
                <c:pt idx="11623" formatCode="General">
                  <c:v>9.99825999999999E-13</c:v>
                </c:pt>
                <c:pt idx="11624" formatCode="General">
                  <c:v>9.99815E-13</c:v>
                </c:pt>
                <c:pt idx="11625" formatCode="General">
                  <c:v>9.9977E-13</c:v>
                </c:pt>
                <c:pt idx="11626" formatCode="General">
                  <c:v>9.99746999999999E-13</c:v>
                </c:pt>
                <c:pt idx="11627" formatCode="General">
                  <c:v>9.99745999999999E-13</c:v>
                </c:pt>
                <c:pt idx="11628" formatCode="General">
                  <c:v>9.99745999999999E-13</c:v>
                </c:pt>
                <c:pt idx="11629" formatCode="General">
                  <c:v>9.99743E-13</c:v>
                </c:pt>
                <c:pt idx="11630" formatCode="General">
                  <c:v>9.99738999999999E-13</c:v>
                </c:pt>
                <c:pt idx="11631" formatCode="General">
                  <c:v>9.99740999999999E-13</c:v>
                </c:pt>
                <c:pt idx="11632" formatCode="General">
                  <c:v>9.99733999999999E-13</c:v>
                </c:pt>
                <c:pt idx="11633" formatCode="General">
                  <c:v>9.99729E-13</c:v>
                </c:pt>
                <c:pt idx="11634" formatCode="General">
                  <c:v>9.99761999999999E-13</c:v>
                </c:pt>
                <c:pt idx="11635" formatCode="General">
                  <c:v>9.99765E-13</c:v>
                </c:pt>
                <c:pt idx="11636" formatCode="General">
                  <c:v>9.99761999999999E-13</c:v>
                </c:pt>
                <c:pt idx="11637" formatCode="General">
                  <c:v>9.99758E-13</c:v>
                </c:pt>
                <c:pt idx="11638" formatCode="General">
                  <c:v>9.99759999999999E-13</c:v>
                </c:pt>
                <c:pt idx="11639" formatCode="General">
                  <c:v>9.9975E-13</c:v>
                </c:pt>
                <c:pt idx="11640" formatCode="General">
                  <c:v>9.99754999999999E-13</c:v>
                </c:pt>
                <c:pt idx="11641" formatCode="General">
                  <c:v>9.99752E-13</c:v>
                </c:pt>
                <c:pt idx="11642" formatCode="General">
                  <c:v>9.99751E-13</c:v>
                </c:pt>
                <c:pt idx="11643" formatCode="General">
                  <c:v>9.99752999999999E-13</c:v>
                </c:pt>
                <c:pt idx="11644" formatCode="General">
                  <c:v>9.99745E-13</c:v>
                </c:pt>
                <c:pt idx="11645" formatCode="General">
                  <c:v>9.99745999999999E-13</c:v>
                </c:pt>
                <c:pt idx="11646" formatCode="General">
                  <c:v>9.99746999999999E-13</c:v>
                </c:pt>
                <c:pt idx="11647" formatCode="General">
                  <c:v>9.99745E-13</c:v>
                </c:pt>
                <c:pt idx="11648" formatCode="General">
                  <c:v>9.99747999999999E-13</c:v>
                </c:pt>
                <c:pt idx="11649" formatCode="General">
                  <c:v>9.99746999999999E-13</c:v>
                </c:pt>
                <c:pt idx="11650" formatCode="General">
                  <c:v>9.99746999999999E-13</c:v>
                </c:pt>
                <c:pt idx="11651" formatCode="General">
                  <c:v>9.99740999999999E-13</c:v>
                </c:pt>
                <c:pt idx="11652" formatCode="General">
                  <c:v>9.99740999999999E-13</c:v>
                </c:pt>
                <c:pt idx="11653" formatCode="General">
                  <c:v>9.99747999999999E-13</c:v>
                </c:pt>
                <c:pt idx="11654" formatCode="General">
                  <c:v>9.99745999999999E-13</c:v>
                </c:pt>
                <c:pt idx="11655" formatCode="General">
                  <c:v>9.99745999999999E-13</c:v>
                </c:pt>
                <c:pt idx="11656" formatCode="General">
                  <c:v>9.99737999999999E-13</c:v>
                </c:pt>
                <c:pt idx="11657" formatCode="General">
                  <c:v>9.99738999999999E-13</c:v>
                </c:pt>
                <c:pt idx="11658" formatCode="General">
                  <c:v>9.99745999999999E-13</c:v>
                </c:pt>
                <c:pt idx="11659" formatCode="General">
                  <c:v>9.99745E-13</c:v>
                </c:pt>
                <c:pt idx="11660" formatCode="General">
                  <c:v>9.99738999999999E-13</c:v>
                </c:pt>
                <c:pt idx="11661" formatCode="General">
                  <c:v>9.99737E-13</c:v>
                </c:pt>
                <c:pt idx="11662" formatCode="General">
                  <c:v>9.99732999999999E-13</c:v>
                </c:pt>
                <c:pt idx="11663" formatCode="General">
                  <c:v>9.99738999999999E-13</c:v>
                </c:pt>
                <c:pt idx="11664" formatCode="General">
                  <c:v>9.99737999999999E-13</c:v>
                </c:pt>
                <c:pt idx="11665" formatCode="General">
                  <c:v>9.99739999999999E-13</c:v>
                </c:pt>
                <c:pt idx="11666" formatCode="General">
                  <c:v>9.99736E-13</c:v>
                </c:pt>
                <c:pt idx="11667" formatCode="General">
                  <c:v>9.99737999999999E-13</c:v>
                </c:pt>
                <c:pt idx="11668" formatCode="General">
                  <c:v>9.99733999999999E-13</c:v>
                </c:pt>
                <c:pt idx="11669" formatCode="General">
                  <c:v>9.99736E-13</c:v>
                </c:pt>
                <c:pt idx="11670" formatCode="General">
                  <c:v>9.99733999999999E-13</c:v>
                </c:pt>
                <c:pt idx="11671" formatCode="General">
                  <c:v>9.99732999999999E-13</c:v>
                </c:pt>
                <c:pt idx="11672" formatCode="General">
                  <c:v>9.99730999999999E-13</c:v>
                </c:pt>
                <c:pt idx="11673" formatCode="General">
                  <c:v>9.99743E-13</c:v>
                </c:pt>
                <c:pt idx="11674" formatCode="General">
                  <c:v>9.99724999999999E-13</c:v>
                </c:pt>
                <c:pt idx="11675" formatCode="General">
                  <c:v>9.99731999999999E-13</c:v>
                </c:pt>
                <c:pt idx="11676" formatCode="General">
                  <c:v>9.99735E-13</c:v>
                </c:pt>
                <c:pt idx="11677" formatCode="General">
                  <c:v>9.99724999999999E-13</c:v>
                </c:pt>
                <c:pt idx="11678" formatCode="General">
                  <c:v>9.99719999999999E-13</c:v>
                </c:pt>
                <c:pt idx="11679" formatCode="General">
                  <c:v>9.99724999999999E-13</c:v>
                </c:pt>
                <c:pt idx="11680" formatCode="General">
                  <c:v>9.99721E-13</c:v>
                </c:pt>
                <c:pt idx="11681" formatCode="General">
                  <c:v>9.99726999999999E-13</c:v>
                </c:pt>
                <c:pt idx="11682" formatCode="General">
                  <c:v>9.99730999999999E-13</c:v>
                </c:pt>
                <c:pt idx="11683" formatCode="General">
                  <c:v>9.99731999999999E-13</c:v>
                </c:pt>
                <c:pt idx="11684" formatCode="General">
                  <c:v>9.99726999999999E-13</c:v>
                </c:pt>
                <c:pt idx="11685" formatCode="General">
                  <c:v>9.99710999999999E-13</c:v>
                </c:pt>
                <c:pt idx="11686" formatCode="General">
                  <c:v>9.99715E-13</c:v>
                </c:pt>
                <c:pt idx="11687" formatCode="General">
                  <c:v>9.99723999999999E-13</c:v>
                </c:pt>
                <c:pt idx="11688" formatCode="General">
                  <c:v>9.99716E-13</c:v>
                </c:pt>
                <c:pt idx="11689" formatCode="General">
                  <c:v>9.99715E-13</c:v>
                </c:pt>
                <c:pt idx="11690" formatCode="General">
                  <c:v>9.99723E-13</c:v>
                </c:pt>
                <c:pt idx="11691" formatCode="General">
                  <c:v>9.99722E-13</c:v>
                </c:pt>
                <c:pt idx="11692" formatCode="General">
                  <c:v>9.99716999999999E-13</c:v>
                </c:pt>
                <c:pt idx="11693" formatCode="General">
                  <c:v>9.99721E-13</c:v>
                </c:pt>
                <c:pt idx="11694" formatCode="General">
                  <c:v>9.99718999999999E-13</c:v>
                </c:pt>
                <c:pt idx="11695" formatCode="General">
                  <c:v>9.99718999999999E-13</c:v>
                </c:pt>
                <c:pt idx="11696" formatCode="General">
                  <c:v>9.99709999999999E-13</c:v>
                </c:pt>
                <c:pt idx="11697" formatCode="General">
                  <c:v>9.99712999999999E-13</c:v>
                </c:pt>
                <c:pt idx="11698" formatCode="General">
                  <c:v>9.99709999999999E-13</c:v>
                </c:pt>
                <c:pt idx="11699" formatCode="General">
                  <c:v>9.99721E-13</c:v>
                </c:pt>
                <c:pt idx="11700" formatCode="General">
                  <c:v>9.99710999999999E-13</c:v>
                </c:pt>
                <c:pt idx="11701" formatCode="General">
                  <c:v>9.99709999999999E-13</c:v>
                </c:pt>
                <c:pt idx="11702" formatCode="General">
                  <c:v>9.99704999999999E-13</c:v>
                </c:pt>
                <c:pt idx="11703" formatCode="General">
                  <c:v>9.99716E-13</c:v>
                </c:pt>
                <c:pt idx="11704" formatCode="General">
                  <c:v>9.99719999999999E-13</c:v>
                </c:pt>
                <c:pt idx="11705" formatCode="General">
                  <c:v>9.99716E-13</c:v>
                </c:pt>
                <c:pt idx="11706" formatCode="General">
                  <c:v>9.99716999999999E-13</c:v>
                </c:pt>
                <c:pt idx="11707" formatCode="General">
                  <c:v>9.99716999999999E-13</c:v>
                </c:pt>
                <c:pt idx="11708" formatCode="General">
                  <c:v>9.99712999999999E-13</c:v>
                </c:pt>
                <c:pt idx="11709" formatCode="General">
                  <c:v>9.99714E-13</c:v>
                </c:pt>
                <c:pt idx="11710" formatCode="General">
                  <c:v>9.99714E-13</c:v>
                </c:pt>
                <c:pt idx="11711" formatCode="General">
                  <c:v>9.99717999999999E-13</c:v>
                </c:pt>
                <c:pt idx="11712" formatCode="General">
                  <c:v>9.99722E-13</c:v>
                </c:pt>
                <c:pt idx="11713" formatCode="General">
                  <c:v>9.99709999999999E-13</c:v>
                </c:pt>
                <c:pt idx="11714" formatCode="General">
                  <c:v>9.99716999999999E-13</c:v>
                </c:pt>
                <c:pt idx="11715" formatCode="General">
                  <c:v>9.99716E-13</c:v>
                </c:pt>
                <c:pt idx="11716" formatCode="General">
                  <c:v>9.99710999999999E-13</c:v>
                </c:pt>
                <c:pt idx="11717" formatCode="General">
                  <c:v>9.99724999999999E-13</c:v>
                </c:pt>
                <c:pt idx="11718" formatCode="General">
                  <c:v>9.99716E-13</c:v>
                </c:pt>
                <c:pt idx="11719" formatCode="General">
                  <c:v>9.99709999999999E-13</c:v>
                </c:pt>
                <c:pt idx="11720" formatCode="General">
                  <c:v>9.99710999999999E-13</c:v>
                </c:pt>
                <c:pt idx="11721" formatCode="General">
                  <c:v>9.99714E-13</c:v>
                </c:pt>
                <c:pt idx="11722" formatCode="General">
                  <c:v>9.99717999999999E-13</c:v>
                </c:pt>
                <c:pt idx="11723" formatCode="General">
                  <c:v>9.99717999999999E-13</c:v>
                </c:pt>
                <c:pt idx="11724" formatCode="General">
                  <c:v>9.99715E-13</c:v>
                </c:pt>
                <c:pt idx="11725" formatCode="General">
                  <c:v>9.99712999999999E-13</c:v>
                </c:pt>
                <c:pt idx="11726" formatCode="General">
                  <c:v>9.99709999999999E-13</c:v>
                </c:pt>
                <c:pt idx="11727" formatCode="General">
                  <c:v>9.99714E-13</c:v>
                </c:pt>
                <c:pt idx="11728" formatCode="General">
                  <c:v>9.99714E-13</c:v>
                </c:pt>
                <c:pt idx="11729" formatCode="General">
                  <c:v>9.99724999999999E-13</c:v>
                </c:pt>
                <c:pt idx="11730" formatCode="General">
                  <c:v>9.99715E-13</c:v>
                </c:pt>
                <c:pt idx="11731" formatCode="General">
                  <c:v>9.99715E-13</c:v>
                </c:pt>
                <c:pt idx="11732" formatCode="General">
                  <c:v>9.99709999999999E-13</c:v>
                </c:pt>
                <c:pt idx="11733" formatCode="General">
                  <c:v>9.99709E-13</c:v>
                </c:pt>
                <c:pt idx="11734" formatCode="General">
                  <c:v>9.99709999999999E-13</c:v>
                </c:pt>
                <c:pt idx="11735" formatCode="General">
                  <c:v>9.99709E-13</c:v>
                </c:pt>
                <c:pt idx="11736" formatCode="General">
                  <c:v>9.99718999999999E-13</c:v>
                </c:pt>
                <c:pt idx="11737" formatCode="General">
                  <c:v>9.99709E-13</c:v>
                </c:pt>
                <c:pt idx="11738" formatCode="General">
                  <c:v>9.99707E-13</c:v>
                </c:pt>
                <c:pt idx="11739" formatCode="General">
                  <c:v>9.99710999999999E-13</c:v>
                </c:pt>
                <c:pt idx="11740" formatCode="General">
                  <c:v>9.99707E-13</c:v>
                </c:pt>
                <c:pt idx="11741" formatCode="General">
                  <c:v>9.99709999999999E-13</c:v>
                </c:pt>
                <c:pt idx="11742" formatCode="General">
                  <c:v>9.99710999999999E-13</c:v>
                </c:pt>
                <c:pt idx="11743" formatCode="General">
                  <c:v>9.99715E-13</c:v>
                </c:pt>
                <c:pt idx="11744" formatCode="General">
                  <c:v>9.99702E-13</c:v>
                </c:pt>
                <c:pt idx="11745" formatCode="General">
                  <c:v>9.99705999999999E-13</c:v>
                </c:pt>
                <c:pt idx="11746" formatCode="General">
                  <c:v>9.99716E-13</c:v>
                </c:pt>
                <c:pt idx="11747" formatCode="General">
                  <c:v>9.99707E-13</c:v>
                </c:pt>
                <c:pt idx="11748" formatCode="General">
                  <c:v>9.99714E-13</c:v>
                </c:pt>
                <c:pt idx="11749" formatCode="General">
                  <c:v>9.99707E-13</c:v>
                </c:pt>
                <c:pt idx="11750" formatCode="General">
                  <c:v>9.99707E-13</c:v>
                </c:pt>
                <c:pt idx="11751" formatCode="General">
                  <c:v>9.99710999999999E-13</c:v>
                </c:pt>
                <c:pt idx="11752" formatCode="General">
                  <c:v>9.99709E-13</c:v>
                </c:pt>
                <c:pt idx="11753" formatCode="General">
                  <c:v>9.99693E-13</c:v>
                </c:pt>
                <c:pt idx="11754" formatCode="General">
                  <c:v>9.99703999999999E-13</c:v>
                </c:pt>
                <c:pt idx="11755" formatCode="General">
                  <c:v>9.99709999999999E-13</c:v>
                </c:pt>
                <c:pt idx="11756" formatCode="General">
                  <c:v>9.99702999999999E-13</c:v>
                </c:pt>
                <c:pt idx="11757" formatCode="General">
                  <c:v>9.99702E-13</c:v>
                </c:pt>
                <c:pt idx="11758" formatCode="General">
                  <c:v>9.99704999999999E-13</c:v>
                </c:pt>
                <c:pt idx="11759" formatCode="General">
                  <c:v>9.997E-13</c:v>
                </c:pt>
                <c:pt idx="11760" formatCode="General">
                  <c:v>9.99701E-13</c:v>
                </c:pt>
                <c:pt idx="11761" formatCode="General">
                  <c:v>9.99695999999999E-13</c:v>
                </c:pt>
                <c:pt idx="11762" formatCode="General">
                  <c:v>9.997E-13</c:v>
                </c:pt>
                <c:pt idx="11763" formatCode="General">
                  <c:v>9.99702E-13</c:v>
                </c:pt>
                <c:pt idx="11764" formatCode="General">
                  <c:v>9.99705999999999E-13</c:v>
                </c:pt>
                <c:pt idx="11765" formatCode="General">
                  <c:v>9.99702E-13</c:v>
                </c:pt>
                <c:pt idx="11766" formatCode="General">
                  <c:v>9.99707E-13</c:v>
                </c:pt>
                <c:pt idx="11767" formatCode="General">
                  <c:v>9.99693E-13</c:v>
                </c:pt>
                <c:pt idx="11768" formatCode="General">
                  <c:v>9.997E-13</c:v>
                </c:pt>
                <c:pt idx="11769" formatCode="General">
                  <c:v>9.99704999999999E-13</c:v>
                </c:pt>
                <c:pt idx="11770" formatCode="General">
                  <c:v>9.99702E-13</c:v>
                </c:pt>
                <c:pt idx="11771" formatCode="General">
                  <c:v>9.99695E-13</c:v>
                </c:pt>
                <c:pt idx="11772" formatCode="General">
                  <c:v>9.99699E-13</c:v>
                </c:pt>
                <c:pt idx="11773" formatCode="General">
                  <c:v>9.99696999999999E-13</c:v>
                </c:pt>
                <c:pt idx="11774" formatCode="General">
                  <c:v>9.99692E-13</c:v>
                </c:pt>
                <c:pt idx="11775" formatCode="General">
                  <c:v>9.99702E-13</c:v>
                </c:pt>
                <c:pt idx="11776" formatCode="General">
                  <c:v>9.99693E-13</c:v>
                </c:pt>
                <c:pt idx="11777" formatCode="General">
                  <c:v>9.99703999999999E-13</c:v>
                </c:pt>
                <c:pt idx="11778" formatCode="General">
                  <c:v>9.99693E-13</c:v>
                </c:pt>
                <c:pt idx="11779" formatCode="General">
                  <c:v>9.99695E-13</c:v>
                </c:pt>
                <c:pt idx="11780" formatCode="General">
                  <c:v>9.99689999999999E-13</c:v>
                </c:pt>
                <c:pt idx="11781" formatCode="General">
                  <c:v>9.99697999999999E-13</c:v>
                </c:pt>
                <c:pt idx="11782" formatCode="General">
                  <c:v>9.99702999999999E-13</c:v>
                </c:pt>
                <c:pt idx="11783" formatCode="General">
                  <c:v>9.99695E-13</c:v>
                </c:pt>
                <c:pt idx="11784" formatCode="General">
                  <c:v>9.997E-13</c:v>
                </c:pt>
                <c:pt idx="11785" formatCode="General">
                  <c:v>9.99696999999999E-13</c:v>
                </c:pt>
                <c:pt idx="11786" formatCode="General">
                  <c:v>9.99693E-13</c:v>
                </c:pt>
                <c:pt idx="11787" formatCode="General">
                  <c:v>9.99696999999999E-13</c:v>
                </c:pt>
                <c:pt idx="11788" formatCode="General">
                  <c:v>9.99699E-13</c:v>
                </c:pt>
                <c:pt idx="11789" formatCode="General">
                  <c:v>9.99697999999999E-13</c:v>
                </c:pt>
                <c:pt idx="11790" formatCode="General">
                  <c:v>9.99696999999999E-13</c:v>
                </c:pt>
                <c:pt idx="11791" formatCode="General">
                  <c:v>9.99699E-13</c:v>
                </c:pt>
                <c:pt idx="11792" formatCode="General">
                  <c:v>9.997E-13</c:v>
                </c:pt>
                <c:pt idx="11793" formatCode="General">
                  <c:v>9.99696999999999E-13</c:v>
                </c:pt>
                <c:pt idx="11794" formatCode="General">
                  <c:v>9.99689999999999E-13</c:v>
                </c:pt>
                <c:pt idx="11795" formatCode="General">
                  <c:v>9.99688999999999E-13</c:v>
                </c:pt>
                <c:pt idx="11796" formatCode="General">
                  <c:v>9.99694E-13</c:v>
                </c:pt>
                <c:pt idx="11797" formatCode="General">
                  <c:v>9.99681E-13</c:v>
                </c:pt>
                <c:pt idx="11798" formatCode="General">
                  <c:v>9.99690999999999E-13</c:v>
                </c:pt>
                <c:pt idx="11799" formatCode="General">
                  <c:v>9.99689999999999E-13</c:v>
                </c:pt>
                <c:pt idx="11800" formatCode="General">
                  <c:v>9.99694E-13</c:v>
                </c:pt>
                <c:pt idx="11801" formatCode="General">
                  <c:v>9.99694E-13</c:v>
                </c:pt>
                <c:pt idx="11802" formatCode="General">
                  <c:v>9.99689999999999E-13</c:v>
                </c:pt>
                <c:pt idx="11803" formatCode="General">
                  <c:v>9.99695999999999E-13</c:v>
                </c:pt>
                <c:pt idx="11804" formatCode="General">
                  <c:v>9.99682999999999E-13</c:v>
                </c:pt>
                <c:pt idx="11805" formatCode="General">
                  <c:v>9.99692E-13</c:v>
                </c:pt>
                <c:pt idx="11806" formatCode="General">
                  <c:v>9.99688999999999E-13</c:v>
                </c:pt>
                <c:pt idx="11807" formatCode="General">
                  <c:v>9.99687E-13</c:v>
                </c:pt>
                <c:pt idx="11808" formatCode="General">
                  <c:v>9.99688999999999E-13</c:v>
                </c:pt>
                <c:pt idx="11809" formatCode="General">
                  <c:v>9.99685E-13</c:v>
                </c:pt>
                <c:pt idx="11810" formatCode="General">
                  <c:v>9.96482999999999E-13</c:v>
                </c:pt>
                <c:pt idx="11811" formatCode="General">
                  <c:v>9.96486E-13</c:v>
                </c:pt>
                <c:pt idx="11812" formatCode="General">
                  <c:v>9.96501E-13</c:v>
                </c:pt>
                <c:pt idx="11813" formatCode="General">
                  <c:v>9.96474999999999E-13</c:v>
                </c:pt>
                <c:pt idx="11814" formatCode="General">
                  <c:v>9.96494999999999E-13</c:v>
                </c:pt>
                <c:pt idx="11815" formatCode="General">
                  <c:v>9.96494E-13</c:v>
                </c:pt>
                <c:pt idx="11816" formatCode="General">
                  <c:v>9.96487E-13</c:v>
                </c:pt>
                <c:pt idx="11817" formatCode="General">
                  <c:v>9.96486E-13</c:v>
                </c:pt>
                <c:pt idx="11818" formatCode="General">
                  <c:v>9.96484E-13</c:v>
                </c:pt>
                <c:pt idx="11819" formatCode="General">
                  <c:v>9.9648E-13</c:v>
                </c:pt>
                <c:pt idx="11820" formatCode="General">
                  <c:v>9.96482999999999E-13</c:v>
                </c:pt>
                <c:pt idx="11821" formatCode="General">
                  <c:v>9.96481999999999E-13</c:v>
                </c:pt>
                <c:pt idx="11822" formatCode="General">
                  <c:v>9.96494E-13</c:v>
                </c:pt>
                <c:pt idx="11823" formatCode="General">
                  <c:v>9.96487E-13</c:v>
                </c:pt>
                <c:pt idx="11824" formatCode="General">
                  <c:v>9.96492E-13</c:v>
                </c:pt>
                <c:pt idx="11825" formatCode="General">
                  <c:v>9.96486E-13</c:v>
                </c:pt>
                <c:pt idx="11826" formatCode="General">
                  <c:v>9.96493E-13</c:v>
                </c:pt>
                <c:pt idx="11827" formatCode="General">
                  <c:v>9.96494999999999E-13</c:v>
                </c:pt>
                <c:pt idx="11828" formatCode="General">
                  <c:v>9.96480999999999E-13</c:v>
                </c:pt>
                <c:pt idx="11829" formatCode="General">
                  <c:v>9.96489999999999E-13</c:v>
                </c:pt>
                <c:pt idx="11830" formatCode="General">
                  <c:v>9.96486E-13</c:v>
                </c:pt>
                <c:pt idx="11831" formatCode="General">
                  <c:v>9.96482999999999E-13</c:v>
                </c:pt>
                <c:pt idx="11832" formatCode="General">
                  <c:v>9.96486E-13</c:v>
                </c:pt>
                <c:pt idx="11833" formatCode="General">
                  <c:v>9.96488999999999E-13</c:v>
                </c:pt>
                <c:pt idx="11834" formatCode="General">
                  <c:v>9.96489999999999E-13</c:v>
                </c:pt>
                <c:pt idx="11835" formatCode="General">
                  <c:v>9.96491E-13</c:v>
                </c:pt>
                <c:pt idx="11836" formatCode="General">
                  <c:v>9.96486E-13</c:v>
                </c:pt>
                <c:pt idx="11837" formatCode="General">
                  <c:v>9.96484E-13</c:v>
                </c:pt>
                <c:pt idx="11838" formatCode="General">
                  <c:v>9.96501999999999E-13</c:v>
                </c:pt>
                <c:pt idx="11839" formatCode="General">
                  <c:v>9.96489999999999E-13</c:v>
                </c:pt>
                <c:pt idx="11840" formatCode="General">
                  <c:v>9.96487999999999E-13</c:v>
                </c:pt>
                <c:pt idx="11841" formatCode="General">
                  <c:v>9.96491E-13</c:v>
                </c:pt>
                <c:pt idx="11842" formatCode="General">
                  <c:v>9.96489999999999E-13</c:v>
                </c:pt>
                <c:pt idx="11843" formatCode="General">
                  <c:v>9.96491E-13</c:v>
                </c:pt>
                <c:pt idx="11844" formatCode="General">
                  <c:v>9.96502999999999E-13</c:v>
                </c:pt>
                <c:pt idx="11845" formatCode="General">
                  <c:v>9.96492E-13</c:v>
                </c:pt>
                <c:pt idx="11846" formatCode="General">
                  <c:v>9.965E-13</c:v>
                </c:pt>
                <c:pt idx="11847" formatCode="General">
                  <c:v>9.96494999999999E-13</c:v>
                </c:pt>
                <c:pt idx="11848" formatCode="General">
                  <c:v>9.96489999999999E-13</c:v>
                </c:pt>
                <c:pt idx="11849" formatCode="General">
                  <c:v>9.96499E-13</c:v>
                </c:pt>
                <c:pt idx="11850" formatCode="General">
                  <c:v>9.96487999999999E-13</c:v>
                </c:pt>
                <c:pt idx="11851" formatCode="General">
                  <c:v>9.96496999999999E-13</c:v>
                </c:pt>
                <c:pt idx="11852" formatCode="General">
                  <c:v>9.96497999999999E-13</c:v>
                </c:pt>
                <c:pt idx="11853" formatCode="General">
                  <c:v>9.96495999999999E-13</c:v>
                </c:pt>
                <c:pt idx="11854" formatCode="General">
                  <c:v>9.96496999999999E-13</c:v>
                </c:pt>
                <c:pt idx="11855" formatCode="General">
                  <c:v>9.96493E-13</c:v>
                </c:pt>
                <c:pt idx="11856" formatCode="General">
                  <c:v>9.96495999999999E-13</c:v>
                </c:pt>
                <c:pt idx="11857" formatCode="General">
                  <c:v>9.96506E-13</c:v>
                </c:pt>
                <c:pt idx="11858" formatCode="General">
                  <c:v>9.96487E-13</c:v>
                </c:pt>
                <c:pt idx="11859" formatCode="General">
                  <c:v>9.96494E-13</c:v>
                </c:pt>
                <c:pt idx="11860" formatCode="General">
                  <c:v>9.96495999999999E-13</c:v>
                </c:pt>
                <c:pt idx="11861" formatCode="General">
                  <c:v>9.96491E-13</c:v>
                </c:pt>
                <c:pt idx="11862" formatCode="General">
                  <c:v>9.96508E-13</c:v>
                </c:pt>
                <c:pt idx="11863" formatCode="General">
                  <c:v>9.96495999999999E-13</c:v>
                </c:pt>
                <c:pt idx="11864" formatCode="General">
                  <c:v>9.96502999999999E-13</c:v>
                </c:pt>
                <c:pt idx="11865" formatCode="General">
                  <c:v>9.96495999999999E-13</c:v>
                </c:pt>
                <c:pt idx="11866" formatCode="General">
                  <c:v>9.96487E-13</c:v>
                </c:pt>
                <c:pt idx="11867" formatCode="General">
                  <c:v>9.96473E-13</c:v>
                </c:pt>
                <c:pt idx="11868" formatCode="General">
                  <c:v>9.96466E-13</c:v>
                </c:pt>
                <c:pt idx="11869" formatCode="General">
                  <c:v>9.96465E-13</c:v>
                </c:pt>
                <c:pt idx="11870" formatCode="General">
                  <c:v>9.96464E-13</c:v>
                </c:pt>
                <c:pt idx="11871" formatCode="General">
                  <c:v>9.96453999999999E-13</c:v>
                </c:pt>
                <c:pt idx="11872" formatCode="General">
                  <c:v>9.96443E-13</c:v>
                </c:pt>
                <c:pt idx="11873" formatCode="General">
                  <c:v>9.9643E-13</c:v>
                </c:pt>
                <c:pt idx="11874" formatCode="General">
                  <c:v>9.96408E-13</c:v>
                </c:pt>
                <c:pt idx="11875" formatCode="General">
                  <c:v>9.96378E-13</c:v>
                </c:pt>
                <c:pt idx="11876" formatCode="General">
                  <c:v>9.96359E-13</c:v>
                </c:pt>
                <c:pt idx="11877" formatCode="General">
                  <c:v>9.96347999999999E-13</c:v>
                </c:pt>
                <c:pt idx="11878" formatCode="General">
                  <c:v>9.96325E-13</c:v>
                </c:pt>
                <c:pt idx="11879" formatCode="General">
                  <c:v>9.96296999999999E-13</c:v>
                </c:pt>
                <c:pt idx="11880" formatCode="General">
                  <c:v>9.9628E-13</c:v>
                </c:pt>
                <c:pt idx="11881" formatCode="General">
                  <c:v>9.96255999999999E-13</c:v>
                </c:pt>
                <c:pt idx="11882" formatCode="General">
                  <c:v>9.96226E-13</c:v>
                </c:pt>
                <c:pt idx="11883" formatCode="General">
                  <c:v>9.96203E-13</c:v>
                </c:pt>
                <c:pt idx="11884" formatCode="General">
                  <c:v>9.96197E-13</c:v>
                </c:pt>
                <c:pt idx="11885" formatCode="General">
                  <c:v>9.96195E-13</c:v>
                </c:pt>
                <c:pt idx="11886" formatCode="General">
                  <c:v>9.96196E-13</c:v>
                </c:pt>
                <c:pt idx="11887" formatCode="General">
                  <c:v>9.96238E-13</c:v>
                </c:pt>
                <c:pt idx="11888" formatCode="General">
                  <c:v>9.96269999999999E-13</c:v>
                </c:pt>
                <c:pt idx="11889" formatCode="General">
                  <c:v>9.96251E-13</c:v>
                </c:pt>
                <c:pt idx="11890" formatCode="General">
                  <c:v>9.96276999999999E-13</c:v>
                </c:pt>
                <c:pt idx="11891" formatCode="General">
                  <c:v>9.96299999999999E-13</c:v>
                </c:pt>
                <c:pt idx="11892" formatCode="General">
                  <c:v>9.96386E-13</c:v>
                </c:pt>
                <c:pt idx="11893" formatCode="General">
                  <c:v>9.96443E-13</c:v>
                </c:pt>
                <c:pt idx="11894" formatCode="General">
                  <c:v>9.9648E-13</c:v>
                </c:pt>
                <c:pt idx="11895" formatCode="General">
                  <c:v>9.96499E-13</c:v>
                </c:pt>
                <c:pt idx="11896" formatCode="General">
                  <c:v>9.96564E-13</c:v>
                </c:pt>
                <c:pt idx="11897" formatCode="General">
                  <c:v>9.96601999999999E-13</c:v>
                </c:pt>
                <c:pt idx="11898" formatCode="General">
                  <c:v>9.96645999999999E-13</c:v>
                </c:pt>
                <c:pt idx="11899" formatCode="General">
                  <c:v>9.96723999999999E-13</c:v>
                </c:pt>
                <c:pt idx="11900" formatCode="General">
                  <c:v>9.96832E-13</c:v>
                </c:pt>
                <c:pt idx="11901" formatCode="General">
                  <c:v>9.96932999999999E-13</c:v>
                </c:pt>
                <c:pt idx="11902" formatCode="General">
                  <c:v>9.96996E-13</c:v>
                </c:pt>
                <c:pt idx="11903" formatCode="General">
                  <c:v>9.97057E-13</c:v>
                </c:pt>
                <c:pt idx="11904" formatCode="General">
                  <c:v>9.97156E-13</c:v>
                </c:pt>
                <c:pt idx="11905" formatCode="General">
                  <c:v>9.97167999999999E-13</c:v>
                </c:pt>
                <c:pt idx="11906" formatCode="General">
                  <c:v>9.97188999999999E-13</c:v>
                </c:pt>
                <c:pt idx="11907" formatCode="General">
                  <c:v>9.97219E-13</c:v>
                </c:pt>
                <c:pt idx="11908" formatCode="General">
                  <c:v>9.97221E-13</c:v>
                </c:pt>
                <c:pt idx="11909" formatCode="General">
                  <c:v>9.97193E-13</c:v>
                </c:pt>
                <c:pt idx="11910" formatCode="General">
                  <c:v>9.97099E-13</c:v>
                </c:pt>
                <c:pt idx="11911" formatCode="General">
                  <c:v>9.97051E-13</c:v>
                </c:pt>
                <c:pt idx="11912" formatCode="General">
                  <c:v>9.97088999999999E-13</c:v>
                </c:pt>
                <c:pt idx="11913" formatCode="General">
                  <c:v>9.97107E-13</c:v>
                </c:pt>
                <c:pt idx="11914" formatCode="General">
                  <c:v>9.97164E-13</c:v>
                </c:pt>
                <c:pt idx="11915" formatCode="General">
                  <c:v>9.97206E-13</c:v>
                </c:pt>
                <c:pt idx="11916" formatCode="General">
                  <c:v>9.97103999999999E-13</c:v>
                </c:pt>
                <c:pt idx="11917" formatCode="General">
                  <c:v>9.96981E-13</c:v>
                </c:pt>
                <c:pt idx="11918" formatCode="General">
                  <c:v>9.96862999999999E-13</c:v>
                </c:pt>
                <c:pt idx="11919" formatCode="General">
                  <c:v>9.96848999999999E-13</c:v>
                </c:pt>
                <c:pt idx="11920" formatCode="General">
                  <c:v>9.96888E-13</c:v>
                </c:pt>
                <c:pt idx="11921" formatCode="General">
                  <c:v>9.96878999999999E-13</c:v>
                </c:pt>
                <c:pt idx="11922" formatCode="General">
                  <c:v>9.96918999999999E-13</c:v>
                </c:pt>
                <c:pt idx="11923" formatCode="General">
                  <c:v>9.96939999999999E-13</c:v>
                </c:pt>
                <c:pt idx="11924" formatCode="General">
                  <c:v>9.96995E-13</c:v>
                </c:pt>
                <c:pt idx="11925" formatCode="General">
                  <c:v>9.97127E-13</c:v>
                </c:pt>
                <c:pt idx="11926" formatCode="General">
                  <c:v>9.97172E-13</c:v>
                </c:pt>
                <c:pt idx="11927" formatCode="General">
                  <c:v>9.97264999999999E-13</c:v>
                </c:pt>
                <c:pt idx="11928" formatCode="General">
                  <c:v>9.97365999999999E-13</c:v>
                </c:pt>
                <c:pt idx="11929" formatCode="General">
                  <c:v>9.97322999999999E-13</c:v>
                </c:pt>
                <c:pt idx="11930" formatCode="General">
                  <c:v>9.97222999999999E-13</c:v>
                </c:pt>
                <c:pt idx="11931" formatCode="General">
                  <c:v>9.97074999999999E-13</c:v>
                </c:pt>
                <c:pt idx="11932" formatCode="General">
                  <c:v>9.96955999999999E-13</c:v>
                </c:pt>
                <c:pt idx="11933" formatCode="General">
                  <c:v>9.96643999999999E-13</c:v>
                </c:pt>
                <c:pt idx="11934" formatCode="General">
                  <c:v>9.96481999999999E-13</c:v>
                </c:pt>
                <c:pt idx="11935" formatCode="General">
                  <c:v>9.96508999999999E-13</c:v>
                </c:pt>
                <c:pt idx="11936" formatCode="General">
                  <c:v>9.9648E-13</c:v>
                </c:pt>
                <c:pt idx="11937" formatCode="General">
                  <c:v>9.96467999999999E-13</c:v>
                </c:pt>
                <c:pt idx="11938" formatCode="General">
                  <c:v>9.96409999999999E-13</c:v>
                </c:pt>
                <c:pt idx="11939" formatCode="General">
                  <c:v>9.96388999999999E-13</c:v>
                </c:pt>
                <c:pt idx="11940" formatCode="General">
                  <c:v>9.96523999999999E-13</c:v>
                </c:pt>
                <c:pt idx="11941" formatCode="General">
                  <c:v>9.96649E-13</c:v>
                </c:pt>
                <c:pt idx="11942" formatCode="General">
                  <c:v>9.96677E-13</c:v>
                </c:pt>
                <c:pt idx="11943" formatCode="General">
                  <c:v>9.9659E-13</c:v>
                </c:pt>
                <c:pt idx="11944" formatCode="General">
                  <c:v>9.96747E-13</c:v>
                </c:pt>
                <c:pt idx="11945" formatCode="General">
                  <c:v>9.96753E-13</c:v>
                </c:pt>
                <c:pt idx="11946" formatCode="General">
                  <c:v>9.96673999999999E-13</c:v>
                </c:pt>
                <c:pt idx="11947" formatCode="General">
                  <c:v>9.96459E-13</c:v>
                </c:pt>
                <c:pt idx="11948" formatCode="General">
                  <c:v>9.96265E-13</c:v>
                </c:pt>
                <c:pt idx="11949" formatCode="General">
                  <c:v>9.96284999999999E-13</c:v>
                </c:pt>
                <c:pt idx="11950" formatCode="General">
                  <c:v>9.96557E-13</c:v>
                </c:pt>
                <c:pt idx="11951" formatCode="General">
                  <c:v>9.96673999999999E-13</c:v>
                </c:pt>
                <c:pt idx="11952" formatCode="General">
                  <c:v>9.96897999999999E-13</c:v>
                </c:pt>
                <c:pt idx="11953" formatCode="General">
                  <c:v>9.97066E-13</c:v>
                </c:pt>
                <c:pt idx="11954" formatCode="General">
                  <c:v>9.96672999999999E-13</c:v>
                </c:pt>
                <c:pt idx="11955" formatCode="General">
                  <c:v>9.96267E-13</c:v>
                </c:pt>
                <c:pt idx="11956" formatCode="General">
                  <c:v>9.96056E-13</c:v>
                </c:pt>
                <c:pt idx="11957" formatCode="General">
                  <c:v>9.9636E-13</c:v>
                </c:pt>
                <c:pt idx="11958" formatCode="General">
                  <c:v>9.96627E-13</c:v>
                </c:pt>
                <c:pt idx="11959" formatCode="General">
                  <c:v>9.96699E-13</c:v>
                </c:pt>
                <c:pt idx="11960" formatCode="General">
                  <c:v>9.96566999999999E-13</c:v>
                </c:pt>
                <c:pt idx="11961" formatCode="General">
                  <c:v>9.96281E-13</c:v>
                </c:pt>
                <c:pt idx="11962" formatCode="General">
                  <c:v>9.96205999999999E-13</c:v>
                </c:pt>
                <c:pt idx="11963" formatCode="General">
                  <c:v>9.96234999999999E-13</c:v>
                </c:pt>
                <c:pt idx="11964" formatCode="General">
                  <c:v>9.96413E-13</c:v>
                </c:pt>
                <c:pt idx="11965" formatCode="General">
                  <c:v>9.96535E-13</c:v>
                </c:pt>
                <c:pt idx="11966" formatCode="General">
                  <c:v>9.96481999999999E-13</c:v>
                </c:pt>
                <c:pt idx="11967" formatCode="General">
                  <c:v>9.96402999999999E-13</c:v>
                </c:pt>
                <c:pt idx="11968" formatCode="General">
                  <c:v>9.96278999999999E-13</c:v>
                </c:pt>
                <c:pt idx="11969" formatCode="General">
                  <c:v>9.96555E-13</c:v>
                </c:pt>
                <c:pt idx="11970" formatCode="General">
                  <c:v>9.97179E-13</c:v>
                </c:pt>
                <c:pt idx="11971" formatCode="General">
                  <c:v>9.97271E-13</c:v>
                </c:pt>
                <c:pt idx="11972" formatCode="General">
                  <c:v>9.97018999999999E-13</c:v>
                </c:pt>
                <c:pt idx="11973" formatCode="General">
                  <c:v>9.96662E-13</c:v>
                </c:pt>
                <c:pt idx="11974" formatCode="General">
                  <c:v>9.96537999999999E-13</c:v>
                </c:pt>
                <c:pt idx="11975" formatCode="General">
                  <c:v>9.96713999999999E-13</c:v>
                </c:pt>
                <c:pt idx="11976" formatCode="General">
                  <c:v>9.96905999999999E-13</c:v>
                </c:pt>
                <c:pt idx="11977" formatCode="General">
                  <c:v>9.97003E-13</c:v>
                </c:pt>
                <c:pt idx="11978" formatCode="General">
                  <c:v>9.97371999999999E-13</c:v>
                </c:pt>
                <c:pt idx="11979" formatCode="General">
                  <c:v>9.97922999999999E-13</c:v>
                </c:pt>
                <c:pt idx="11980" formatCode="General">
                  <c:v>9.97802999999999E-13</c:v>
                </c:pt>
                <c:pt idx="11981" formatCode="General">
                  <c:v>9.97354E-13</c:v>
                </c:pt>
                <c:pt idx="11982" formatCode="General">
                  <c:v>9.97356999999999E-13</c:v>
                </c:pt>
                <c:pt idx="11983" formatCode="General">
                  <c:v>9.97874999999999E-13</c:v>
                </c:pt>
                <c:pt idx="11984" formatCode="General">
                  <c:v>9.9814E-13</c:v>
                </c:pt>
                <c:pt idx="11985" formatCode="General">
                  <c:v>9.98211999999999E-13</c:v>
                </c:pt>
                <c:pt idx="11986" formatCode="General">
                  <c:v>9.97667999999999E-13</c:v>
                </c:pt>
                <c:pt idx="11987" formatCode="General">
                  <c:v>9.97815999999999E-13</c:v>
                </c:pt>
                <c:pt idx="11988" formatCode="General">
                  <c:v>9.98190999999999E-13</c:v>
                </c:pt>
                <c:pt idx="11989" formatCode="General">
                  <c:v>9.98347999999999E-13</c:v>
                </c:pt>
                <c:pt idx="11990" formatCode="General">
                  <c:v>9.98119E-13</c:v>
                </c:pt>
                <c:pt idx="11991" formatCode="General">
                  <c:v>9.98316E-13</c:v>
                </c:pt>
                <c:pt idx="11992" formatCode="General">
                  <c:v>9.98157999999999E-13</c:v>
                </c:pt>
                <c:pt idx="11993" formatCode="General">
                  <c:v>9.97914999999999E-13</c:v>
                </c:pt>
                <c:pt idx="11994" formatCode="General">
                  <c:v>9.97900999999999E-13</c:v>
                </c:pt>
                <c:pt idx="11995" formatCode="General">
                  <c:v>9.97482E-13</c:v>
                </c:pt>
                <c:pt idx="11996" formatCode="General">
                  <c:v>9.97464999999999E-13</c:v>
                </c:pt>
                <c:pt idx="11997" formatCode="General">
                  <c:v>9.97723E-13</c:v>
                </c:pt>
                <c:pt idx="11998" formatCode="General">
                  <c:v>9.97976E-13</c:v>
                </c:pt>
                <c:pt idx="11999" formatCode="General">
                  <c:v>9.98015999999999E-13</c:v>
                </c:pt>
                <c:pt idx="12000" formatCode="General">
                  <c:v>9.97807E-13</c:v>
                </c:pt>
                <c:pt idx="12001" formatCode="General">
                  <c:v>9.97561E-13</c:v>
                </c:pt>
                <c:pt idx="12002" formatCode="General">
                  <c:v>9.9751E-13</c:v>
                </c:pt>
                <c:pt idx="12003" formatCode="General">
                  <c:v>9.97856E-13</c:v>
                </c:pt>
                <c:pt idx="12004" formatCode="General">
                  <c:v>9.98069E-13</c:v>
                </c:pt>
                <c:pt idx="12005" formatCode="General">
                  <c:v>9.98259E-13</c:v>
                </c:pt>
                <c:pt idx="12006" formatCode="General">
                  <c:v>9.98272E-13</c:v>
                </c:pt>
                <c:pt idx="12007" formatCode="General">
                  <c:v>9.98345999999999E-13</c:v>
                </c:pt>
                <c:pt idx="12008" formatCode="General">
                  <c:v>9.97980999999999E-13</c:v>
                </c:pt>
                <c:pt idx="12009" formatCode="General">
                  <c:v>9.97665E-13</c:v>
                </c:pt>
                <c:pt idx="12010" formatCode="General">
                  <c:v>9.97336999999999E-13</c:v>
                </c:pt>
                <c:pt idx="12011" formatCode="General">
                  <c:v>9.97490999999999E-13</c:v>
                </c:pt>
                <c:pt idx="12012" formatCode="General">
                  <c:v>9.97595E-13</c:v>
                </c:pt>
                <c:pt idx="12013" formatCode="General">
                  <c:v>9.97476999999999E-13</c:v>
                </c:pt>
                <c:pt idx="12014" formatCode="General">
                  <c:v>9.96925E-13</c:v>
                </c:pt>
                <c:pt idx="12015" formatCode="General">
                  <c:v>9.97228E-13</c:v>
                </c:pt>
                <c:pt idx="12016" formatCode="General">
                  <c:v>9.97558E-13</c:v>
                </c:pt>
                <c:pt idx="12017" formatCode="General">
                  <c:v>9.97901999999999E-13</c:v>
                </c:pt>
                <c:pt idx="12018" formatCode="General">
                  <c:v>9.98245E-13</c:v>
                </c:pt>
                <c:pt idx="12019" formatCode="General">
                  <c:v>9.98325999999999E-13</c:v>
                </c:pt>
                <c:pt idx="12020" formatCode="General">
                  <c:v>9.97902999999999E-13</c:v>
                </c:pt>
                <c:pt idx="12021" formatCode="General">
                  <c:v>9.98465E-13</c:v>
                </c:pt>
                <c:pt idx="12022" formatCode="General">
                  <c:v>9.99273999999999E-13</c:v>
                </c:pt>
                <c:pt idx="12023" formatCode="General">
                  <c:v>9.99426E-13</c:v>
                </c:pt>
                <c:pt idx="12024" formatCode="General">
                  <c:v>9.99417E-13</c:v>
                </c:pt>
                <c:pt idx="12025" formatCode="General">
                  <c:v>9.99521999999999E-13</c:v>
                </c:pt>
                <c:pt idx="12026" formatCode="General">
                  <c:v>9.99858E-13</c:v>
                </c:pt>
                <c:pt idx="12027" formatCode="General">
                  <c:v>9.99963E-13</c:v>
                </c:pt>
                <c:pt idx="12028" formatCode="General">
                  <c:v>1.00035E-12</c:v>
                </c:pt>
                <c:pt idx="12029" formatCode="General">
                  <c:v>1.00042E-12</c:v>
                </c:pt>
                <c:pt idx="12030" formatCode="General">
                  <c:v>9.99777E-13</c:v>
                </c:pt>
                <c:pt idx="12031" formatCode="General">
                  <c:v>9.99017999999999E-13</c:v>
                </c:pt>
                <c:pt idx="12032" formatCode="General">
                  <c:v>9.99074999999999E-13</c:v>
                </c:pt>
                <c:pt idx="12033" formatCode="General">
                  <c:v>9.99362E-13</c:v>
                </c:pt>
                <c:pt idx="12034" formatCode="General">
                  <c:v>9.99271E-13</c:v>
                </c:pt>
                <c:pt idx="12035" formatCode="General">
                  <c:v>9.99278E-13</c:v>
                </c:pt>
                <c:pt idx="12036" formatCode="General">
                  <c:v>9.99718999999999E-13</c:v>
                </c:pt>
                <c:pt idx="12037" formatCode="General">
                  <c:v>9.99865E-13</c:v>
                </c:pt>
                <c:pt idx="12038" formatCode="General">
                  <c:v>9.99525999999999E-13</c:v>
                </c:pt>
                <c:pt idx="12039" formatCode="General">
                  <c:v>9.99193E-13</c:v>
                </c:pt>
                <c:pt idx="12040" formatCode="General">
                  <c:v>9.99500999999999E-13</c:v>
                </c:pt>
                <c:pt idx="12041" formatCode="General">
                  <c:v>1.00036E-12</c:v>
                </c:pt>
                <c:pt idx="12042" formatCode="General">
                  <c:v>1.00082E-12</c:v>
                </c:pt>
                <c:pt idx="12043" formatCode="General">
                  <c:v>1.00088E-12</c:v>
                </c:pt>
                <c:pt idx="12044" formatCode="General">
                  <c:v>1.00042E-12</c:v>
                </c:pt>
                <c:pt idx="12045" formatCode="General">
                  <c:v>1.00035E-12</c:v>
                </c:pt>
                <c:pt idx="12046" formatCode="General">
                  <c:v>1.00047E-12</c:v>
                </c:pt>
                <c:pt idx="12047" formatCode="General">
                  <c:v>1.00036999999999E-12</c:v>
                </c:pt>
                <c:pt idx="12048" formatCode="General">
                  <c:v>1.00038E-12</c:v>
                </c:pt>
                <c:pt idx="12049" formatCode="General">
                  <c:v>1.00043999999999E-12</c:v>
                </c:pt>
                <c:pt idx="12050" formatCode="General">
                  <c:v>1.00048E-12</c:v>
                </c:pt>
                <c:pt idx="12051" formatCode="General">
                  <c:v>1.0004E-12</c:v>
                </c:pt>
                <c:pt idx="12052" formatCode="General">
                  <c:v>1.00036999999999E-12</c:v>
                </c:pt>
                <c:pt idx="12053" formatCode="General">
                  <c:v>1.00060999999999E-12</c:v>
                </c:pt>
                <c:pt idx="12054" formatCode="General">
                  <c:v>1.00043999999999E-12</c:v>
                </c:pt>
                <c:pt idx="12055" formatCode="General">
                  <c:v>1.00014E-12</c:v>
                </c:pt>
                <c:pt idx="12056" formatCode="General">
                  <c:v>9.99983E-13</c:v>
                </c:pt>
                <c:pt idx="12057" formatCode="General">
                  <c:v>1.00002E-12</c:v>
                </c:pt>
                <c:pt idx="12058" formatCode="General">
                  <c:v>1.00033E-12</c:v>
                </c:pt>
                <c:pt idx="12059" formatCode="General">
                  <c:v>1.00052E-12</c:v>
                </c:pt>
                <c:pt idx="12060" formatCode="General">
                  <c:v>1.00045E-12</c:v>
                </c:pt>
                <c:pt idx="12061" formatCode="General">
                  <c:v>1.00054E-12</c:v>
                </c:pt>
                <c:pt idx="12062" formatCode="General">
                  <c:v>1.00091E-12</c:v>
                </c:pt>
                <c:pt idx="12063" formatCode="General">
                  <c:v>1.00115E-12</c:v>
                </c:pt>
                <c:pt idx="12064" formatCode="General">
                  <c:v>1.00168E-12</c:v>
                </c:pt>
                <c:pt idx="12065" formatCode="General">
                  <c:v>1.00197E-12</c:v>
                </c:pt>
                <c:pt idx="12066" formatCode="General">
                  <c:v>1.00206E-12</c:v>
                </c:pt>
                <c:pt idx="12067" formatCode="General">
                  <c:v>1.00211E-12</c:v>
                </c:pt>
                <c:pt idx="12068" formatCode="General">
                  <c:v>1.00193E-12</c:v>
                </c:pt>
                <c:pt idx="12069" formatCode="General">
                  <c:v>1.0023E-12</c:v>
                </c:pt>
                <c:pt idx="12070" formatCode="General">
                  <c:v>1.00255E-12</c:v>
                </c:pt>
                <c:pt idx="12071" formatCode="General">
                  <c:v>1.00260999999999E-12</c:v>
                </c:pt>
                <c:pt idx="12072" formatCode="General">
                  <c:v>1.0025E-12</c:v>
                </c:pt>
                <c:pt idx="12073" formatCode="General">
                  <c:v>1.00209999999999E-12</c:v>
                </c:pt>
                <c:pt idx="12074" formatCode="General">
                  <c:v>1.00201E-12</c:v>
                </c:pt>
                <c:pt idx="12075" formatCode="General">
                  <c:v>1.00202999999999E-12</c:v>
                </c:pt>
                <c:pt idx="12076" formatCode="General">
                  <c:v>1.00207999999999E-12</c:v>
                </c:pt>
                <c:pt idx="12077" formatCode="General">
                  <c:v>1.00216E-12</c:v>
                </c:pt>
                <c:pt idx="12078" formatCode="General">
                  <c:v>1.00221999999999E-12</c:v>
                </c:pt>
                <c:pt idx="12079" formatCode="General">
                  <c:v>1.00243999999999E-12</c:v>
                </c:pt>
                <c:pt idx="12080" formatCode="General">
                  <c:v>1.00252E-12</c:v>
                </c:pt>
                <c:pt idx="12081" formatCode="General">
                  <c:v>1.00243E-12</c:v>
                </c:pt>
                <c:pt idx="12082" formatCode="General">
                  <c:v>1.00235E-12</c:v>
                </c:pt>
                <c:pt idx="12083" formatCode="General">
                  <c:v>1.00223E-12</c:v>
                </c:pt>
                <c:pt idx="12084" formatCode="General">
                  <c:v>1.00236E-12</c:v>
                </c:pt>
                <c:pt idx="12085" formatCode="General">
                  <c:v>1.00291E-12</c:v>
                </c:pt>
                <c:pt idx="12086" formatCode="General">
                  <c:v>1.00323E-12</c:v>
                </c:pt>
                <c:pt idx="12087" formatCode="General">
                  <c:v>1.00335E-12</c:v>
                </c:pt>
                <c:pt idx="12088" formatCode="General">
                  <c:v>1.00337E-12</c:v>
                </c:pt>
                <c:pt idx="12089" formatCode="General">
                  <c:v>1.00332999999999E-12</c:v>
                </c:pt>
                <c:pt idx="12090" formatCode="General">
                  <c:v>1.00336E-12</c:v>
                </c:pt>
                <c:pt idx="12091" formatCode="General">
                  <c:v>1.00348E-12</c:v>
                </c:pt>
                <c:pt idx="12092" formatCode="General">
                  <c:v>1.00363E-12</c:v>
                </c:pt>
                <c:pt idx="12093" formatCode="General">
                  <c:v>1.00358E-12</c:v>
                </c:pt>
                <c:pt idx="12094" formatCode="General">
                  <c:v>1.00353E-12</c:v>
                </c:pt>
                <c:pt idx="12095" formatCode="General">
                  <c:v>1.00349E-12</c:v>
                </c:pt>
                <c:pt idx="12096" formatCode="General">
                  <c:v>1.00373999999999E-12</c:v>
                </c:pt>
                <c:pt idx="12097" formatCode="General">
                  <c:v>1.00399E-12</c:v>
                </c:pt>
                <c:pt idx="12098" formatCode="General">
                  <c:v>1.00419999999999E-12</c:v>
                </c:pt>
                <c:pt idx="12099" formatCode="General">
                  <c:v>1.0043E-12</c:v>
                </c:pt>
                <c:pt idx="12100" formatCode="General">
                  <c:v>1.00457999999999E-12</c:v>
                </c:pt>
                <c:pt idx="12101" formatCode="General">
                  <c:v>1.00472E-12</c:v>
                </c:pt>
                <c:pt idx="12102" formatCode="General">
                  <c:v>1.00476E-12</c:v>
                </c:pt>
                <c:pt idx="12103" formatCode="General">
                  <c:v>1.00476E-12</c:v>
                </c:pt>
                <c:pt idx="12104" formatCode="General">
                  <c:v>1.00472999999999E-12</c:v>
                </c:pt>
                <c:pt idx="12105" formatCode="General">
                  <c:v>1.00462999999999E-12</c:v>
                </c:pt>
                <c:pt idx="12106" formatCode="General">
                  <c:v>1.00455999999999E-12</c:v>
                </c:pt>
                <c:pt idx="12107" formatCode="General">
                  <c:v>1.00443999999999E-12</c:v>
                </c:pt>
                <c:pt idx="12108" formatCode="General">
                  <c:v>1.00443E-12</c:v>
                </c:pt>
                <c:pt idx="12109" formatCode="General">
                  <c:v>1.00445999999999E-12</c:v>
                </c:pt>
                <c:pt idx="12110" formatCode="General">
                  <c:v>1.00445999999999E-12</c:v>
                </c:pt>
                <c:pt idx="12111" formatCode="General">
                  <c:v>1.00448E-12</c:v>
                </c:pt>
                <c:pt idx="12112" formatCode="General">
                  <c:v>1.00443E-12</c:v>
                </c:pt>
                <c:pt idx="12113" formatCode="General">
                  <c:v>1.00449E-12</c:v>
                </c:pt>
                <c:pt idx="12114" formatCode="General">
                  <c:v>1.00472999999999E-12</c:v>
                </c:pt>
                <c:pt idx="12115" formatCode="General">
                  <c:v>1.00481E-12</c:v>
                </c:pt>
                <c:pt idx="12116" formatCode="General">
                  <c:v>1.00486999999999E-12</c:v>
                </c:pt>
                <c:pt idx="12117" formatCode="General">
                  <c:v>1.00482E-12</c:v>
                </c:pt>
                <c:pt idx="12118" formatCode="General">
                  <c:v>1.00483E-12</c:v>
                </c:pt>
                <c:pt idx="12119" formatCode="General">
                  <c:v>1.00484E-12</c:v>
                </c:pt>
                <c:pt idx="12120" formatCode="General">
                  <c:v>1.00489E-12</c:v>
                </c:pt>
                <c:pt idx="12121" formatCode="General">
                  <c:v>1.00495E-12</c:v>
                </c:pt>
                <c:pt idx="12122" formatCode="General">
                  <c:v>1.00506E-12</c:v>
                </c:pt>
                <c:pt idx="12123" formatCode="General">
                  <c:v>1.00514E-12</c:v>
                </c:pt>
                <c:pt idx="12124" formatCode="General">
                  <c:v>1.00522999999999E-12</c:v>
                </c:pt>
                <c:pt idx="12125" formatCode="General">
                  <c:v>1.00522E-12</c:v>
                </c:pt>
                <c:pt idx="12126" formatCode="General">
                  <c:v>1.00520999999999E-12</c:v>
                </c:pt>
                <c:pt idx="12127" formatCode="General">
                  <c:v>1.00534E-12</c:v>
                </c:pt>
                <c:pt idx="12128" formatCode="General">
                  <c:v>1.00539999999999E-12</c:v>
                </c:pt>
                <c:pt idx="12129" formatCode="General">
                  <c:v>1.00549999999999E-12</c:v>
                </c:pt>
                <c:pt idx="12130" formatCode="General">
                  <c:v>1.00563E-12</c:v>
                </c:pt>
                <c:pt idx="12131" formatCode="General">
                  <c:v>1.00568E-12</c:v>
                </c:pt>
                <c:pt idx="12132" formatCode="General">
                  <c:v>1.0057E-12</c:v>
                </c:pt>
                <c:pt idx="12133" formatCode="General">
                  <c:v>1.00575E-12</c:v>
                </c:pt>
                <c:pt idx="12134" formatCode="General">
                  <c:v>1.00579E-12</c:v>
                </c:pt>
                <c:pt idx="12135" formatCode="General">
                  <c:v>1.00577E-12</c:v>
                </c:pt>
                <c:pt idx="12136" formatCode="General">
                  <c:v>1.00575E-12</c:v>
                </c:pt>
                <c:pt idx="12137" formatCode="General">
                  <c:v>1.00572E-12</c:v>
                </c:pt>
                <c:pt idx="12138" formatCode="General">
                  <c:v>1.00573E-12</c:v>
                </c:pt>
                <c:pt idx="12139" formatCode="General">
                  <c:v>1.00567E-12</c:v>
                </c:pt>
                <c:pt idx="12140" formatCode="General">
                  <c:v>1.00563999999999E-12</c:v>
                </c:pt>
                <c:pt idx="12141" formatCode="General">
                  <c:v>1.00559E-12</c:v>
                </c:pt>
                <c:pt idx="12142" formatCode="General">
                  <c:v>1.00551999999999E-12</c:v>
                </c:pt>
                <c:pt idx="12143" formatCode="General">
                  <c:v>1.00549E-12</c:v>
                </c:pt>
                <c:pt idx="12144" formatCode="General">
                  <c:v>1.00547E-12</c:v>
                </c:pt>
                <c:pt idx="12145" formatCode="General">
                  <c:v>1.00546E-12</c:v>
                </c:pt>
                <c:pt idx="12146" formatCode="General">
                  <c:v>1.00549E-12</c:v>
                </c:pt>
                <c:pt idx="12147" formatCode="General">
                  <c:v>1.00549999999999E-12</c:v>
                </c:pt>
                <c:pt idx="12148" formatCode="General">
                  <c:v>1.00549999999999E-12</c:v>
                </c:pt>
                <c:pt idx="12149" formatCode="General">
                  <c:v>1.00549999999999E-12</c:v>
                </c:pt>
                <c:pt idx="12150" formatCode="General">
                  <c:v>1.00549999999999E-12</c:v>
                </c:pt>
                <c:pt idx="12151" formatCode="General">
                  <c:v>1.00551E-12</c:v>
                </c:pt>
                <c:pt idx="12152" formatCode="General">
                  <c:v>1.00551999999999E-12</c:v>
                </c:pt>
                <c:pt idx="12153" formatCode="General">
                  <c:v>1.00553E-12</c:v>
                </c:pt>
                <c:pt idx="12154" formatCode="General">
                  <c:v>1.00554E-12</c:v>
                </c:pt>
                <c:pt idx="12155" formatCode="General">
                  <c:v>1.00555E-12</c:v>
                </c:pt>
                <c:pt idx="12156" formatCode="General">
                  <c:v>1.00558E-12</c:v>
                </c:pt>
                <c:pt idx="12157" formatCode="General">
                  <c:v>1.0056E-12</c:v>
                </c:pt>
                <c:pt idx="12158" formatCode="General">
                  <c:v>1.00561E-12</c:v>
                </c:pt>
                <c:pt idx="12159" formatCode="General">
                  <c:v>1.00561E-12</c:v>
                </c:pt>
                <c:pt idx="12160" formatCode="General">
                  <c:v>1.00561E-12</c:v>
                </c:pt>
                <c:pt idx="12161" formatCode="General">
                  <c:v>1.00559E-12</c:v>
                </c:pt>
                <c:pt idx="12162" formatCode="General">
                  <c:v>1.00559E-12</c:v>
                </c:pt>
                <c:pt idx="12163" formatCode="General">
                  <c:v>1.0056E-12</c:v>
                </c:pt>
                <c:pt idx="12164" formatCode="General">
                  <c:v>1.00559E-12</c:v>
                </c:pt>
                <c:pt idx="12165" formatCode="General">
                  <c:v>1.0056E-12</c:v>
                </c:pt>
                <c:pt idx="12166" formatCode="General">
                  <c:v>1.0056E-12</c:v>
                </c:pt>
                <c:pt idx="12167" formatCode="General">
                  <c:v>1.00561E-12</c:v>
                </c:pt>
                <c:pt idx="12168" formatCode="General">
                  <c:v>1.00561E-12</c:v>
                </c:pt>
                <c:pt idx="12169" formatCode="General">
                  <c:v>1.00561E-12</c:v>
                </c:pt>
                <c:pt idx="12170" formatCode="General">
                  <c:v>1.00561E-12</c:v>
                </c:pt>
                <c:pt idx="12171" formatCode="General">
                  <c:v>1.00561E-12</c:v>
                </c:pt>
                <c:pt idx="12172" formatCode="General">
                  <c:v>1.00561E-12</c:v>
                </c:pt>
                <c:pt idx="12173" formatCode="General">
                  <c:v>1.00561999999999E-12</c:v>
                </c:pt>
                <c:pt idx="12174" formatCode="General">
                  <c:v>1.00561E-12</c:v>
                </c:pt>
                <c:pt idx="12175" formatCode="General">
                  <c:v>1.00561999999999E-12</c:v>
                </c:pt>
                <c:pt idx="12176" formatCode="General">
                  <c:v>1.00561999999999E-12</c:v>
                </c:pt>
                <c:pt idx="12177" formatCode="General">
                  <c:v>1.00561999999999E-12</c:v>
                </c:pt>
                <c:pt idx="12178" formatCode="General">
                  <c:v>1.00563E-12</c:v>
                </c:pt>
                <c:pt idx="12179" formatCode="General">
                  <c:v>1.00561999999999E-12</c:v>
                </c:pt>
                <c:pt idx="12180" formatCode="General">
                  <c:v>1.00561999999999E-12</c:v>
                </c:pt>
                <c:pt idx="12181" formatCode="General">
                  <c:v>1.00563E-12</c:v>
                </c:pt>
                <c:pt idx="12182" formatCode="General">
                  <c:v>1.00563E-12</c:v>
                </c:pt>
                <c:pt idx="12183" formatCode="General">
                  <c:v>1.00561999999999E-12</c:v>
                </c:pt>
                <c:pt idx="12184" formatCode="General">
                  <c:v>1.00563999999999E-12</c:v>
                </c:pt>
                <c:pt idx="12185" formatCode="General">
                  <c:v>1.00565E-12</c:v>
                </c:pt>
                <c:pt idx="12186" formatCode="General">
                  <c:v>1.00563999999999E-12</c:v>
                </c:pt>
                <c:pt idx="12187" formatCode="General">
                  <c:v>1.00563E-12</c:v>
                </c:pt>
                <c:pt idx="12188" formatCode="General">
                  <c:v>1.00563999999999E-12</c:v>
                </c:pt>
                <c:pt idx="12189" formatCode="General">
                  <c:v>1.00563999999999E-12</c:v>
                </c:pt>
                <c:pt idx="12190" formatCode="General">
                  <c:v>1.00563999999999E-12</c:v>
                </c:pt>
                <c:pt idx="12191" formatCode="General">
                  <c:v>1.00565E-12</c:v>
                </c:pt>
                <c:pt idx="12192" formatCode="General">
                  <c:v>1.00563999999999E-12</c:v>
                </c:pt>
                <c:pt idx="12193" formatCode="General">
                  <c:v>1.00563999999999E-12</c:v>
                </c:pt>
                <c:pt idx="12194" formatCode="General">
                  <c:v>1.00563999999999E-12</c:v>
                </c:pt>
                <c:pt idx="12195" formatCode="General">
                  <c:v>1.00563999999999E-12</c:v>
                </c:pt>
                <c:pt idx="12196" formatCode="General">
                  <c:v>1.00563999999999E-12</c:v>
                </c:pt>
                <c:pt idx="12197" formatCode="General">
                  <c:v>1.00565E-12</c:v>
                </c:pt>
                <c:pt idx="12198" formatCode="General">
                  <c:v>1.00565E-12</c:v>
                </c:pt>
                <c:pt idx="12199" formatCode="General">
                  <c:v>1.00565E-12</c:v>
                </c:pt>
                <c:pt idx="12200" formatCode="General">
                  <c:v>1.00565E-12</c:v>
                </c:pt>
                <c:pt idx="12201" formatCode="General">
                  <c:v>1.00565E-12</c:v>
                </c:pt>
                <c:pt idx="12202" formatCode="General">
                  <c:v>1.00563999999999E-12</c:v>
                </c:pt>
                <c:pt idx="12203" formatCode="General">
                  <c:v>1.00565E-12</c:v>
                </c:pt>
                <c:pt idx="12204" formatCode="General">
                  <c:v>1.00565E-12</c:v>
                </c:pt>
                <c:pt idx="12205" formatCode="General">
                  <c:v>1.00565E-12</c:v>
                </c:pt>
                <c:pt idx="12206" formatCode="General">
                  <c:v>1.00566E-12</c:v>
                </c:pt>
                <c:pt idx="12207" formatCode="General">
                  <c:v>1.00563999999999E-12</c:v>
                </c:pt>
                <c:pt idx="12208" formatCode="General">
                  <c:v>1.00565E-12</c:v>
                </c:pt>
                <c:pt idx="12209" formatCode="General">
                  <c:v>1.00566E-12</c:v>
                </c:pt>
                <c:pt idx="12210" formatCode="General">
                  <c:v>1.00795E-12</c:v>
                </c:pt>
                <c:pt idx="12211" formatCode="General">
                  <c:v>1.00795E-12</c:v>
                </c:pt>
                <c:pt idx="12212" formatCode="General">
                  <c:v>1.00794E-12</c:v>
                </c:pt>
                <c:pt idx="12213" formatCode="General">
                  <c:v>1.00795E-12</c:v>
                </c:pt>
                <c:pt idx="12214" formatCode="General">
                  <c:v>1.00795E-12</c:v>
                </c:pt>
                <c:pt idx="12215" formatCode="General">
                  <c:v>1.00795E-12</c:v>
                </c:pt>
                <c:pt idx="12216" formatCode="General">
                  <c:v>1.00794E-12</c:v>
                </c:pt>
                <c:pt idx="12217" formatCode="General">
                  <c:v>1.00794E-12</c:v>
                </c:pt>
                <c:pt idx="12218" formatCode="General">
                  <c:v>1.00795E-12</c:v>
                </c:pt>
                <c:pt idx="12219" formatCode="General">
                  <c:v>1.00795E-12</c:v>
                </c:pt>
                <c:pt idx="12220" formatCode="General">
                  <c:v>1.00794E-12</c:v>
                </c:pt>
                <c:pt idx="12221" formatCode="General">
                  <c:v>1.00795E-12</c:v>
                </c:pt>
                <c:pt idx="12222" formatCode="General">
                  <c:v>1.00794E-12</c:v>
                </c:pt>
                <c:pt idx="12223" formatCode="General">
                  <c:v>1.00795E-12</c:v>
                </c:pt>
                <c:pt idx="12224" formatCode="General">
                  <c:v>1.00795E-12</c:v>
                </c:pt>
                <c:pt idx="12225" formatCode="General">
                  <c:v>1.00794E-12</c:v>
                </c:pt>
                <c:pt idx="12226" formatCode="General">
                  <c:v>1.00795E-12</c:v>
                </c:pt>
                <c:pt idx="12227" formatCode="General">
                  <c:v>1.00795E-12</c:v>
                </c:pt>
                <c:pt idx="12228" formatCode="General">
                  <c:v>1.00795E-12</c:v>
                </c:pt>
                <c:pt idx="12229" formatCode="General">
                  <c:v>1.00795E-12</c:v>
                </c:pt>
                <c:pt idx="12230" formatCode="General">
                  <c:v>1.00796E-12</c:v>
                </c:pt>
                <c:pt idx="12231" formatCode="General">
                  <c:v>1.00795E-12</c:v>
                </c:pt>
                <c:pt idx="12232" formatCode="General">
                  <c:v>1.00795E-12</c:v>
                </c:pt>
                <c:pt idx="12233" formatCode="General">
                  <c:v>1.00795E-12</c:v>
                </c:pt>
                <c:pt idx="12234" formatCode="General">
                  <c:v>1.00796E-12</c:v>
                </c:pt>
                <c:pt idx="12235" formatCode="General">
                  <c:v>1.00795E-12</c:v>
                </c:pt>
                <c:pt idx="12236" formatCode="General">
                  <c:v>1.00796E-12</c:v>
                </c:pt>
                <c:pt idx="12237" formatCode="General">
                  <c:v>1.00795E-12</c:v>
                </c:pt>
                <c:pt idx="12238" formatCode="General">
                  <c:v>1.00796E-12</c:v>
                </c:pt>
                <c:pt idx="12239" formatCode="General">
                  <c:v>1.00795E-12</c:v>
                </c:pt>
                <c:pt idx="12240" formatCode="General">
                  <c:v>1.00796E-12</c:v>
                </c:pt>
                <c:pt idx="12241" formatCode="General">
                  <c:v>1.00796E-12</c:v>
                </c:pt>
                <c:pt idx="12242" formatCode="General">
                  <c:v>1.00795E-12</c:v>
                </c:pt>
                <c:pt idx="12243" formatCode="General">
                  <c:v>1.00796E-12</c:v>
                </c:pt>
                <c:pt idx="12244" formatCode="General">
                  <c:v>1.00795E-12</c:v>
                </c:pt>
                <c:pt idx="12245" formatCode="General">
                  <c:v>1.00797E-12</c:v>
                </c:pt>
                <c:pt idx="12246" formatCode="General">
                  <c:v>1.00796E-12</c:v>
                </c:pt>
                <c:pt idx="12247" formatCode="General">
                  <c:v>1.00796E-12</c:v>
                </c:pt>
                <c:pt idx="12248" formatCode="General">
                  <c:v>1.00796E-12</c:v>
                </c:pt>
                <c:pt idx="12249" formatCode="General">
                  <c:v>1.00797E-12</c:v>
                </c:pt>
                <c:pt idx="12250" formatCode="General">
                  <c:v>1.00796E-12</c:v>
                </c:pt>
                <c:pt idx="12251" formatCode="General">
                  <c:v>1.00795E-12</c:v>
                </c:pt>
                <c:pt idx="12252" formatCode="General">
                  <c:v>1.00796E-12</c:v>
                </c:pt>
                <c:pt idx="12253" formatCode="General">
                  <c:v>1.00795E-12</c:v>
                </c:pt>
                <c:pt idx="12254" formatCode="General">
                  <c:v>1.00796E-12</c:v>
                </c:pt>
                <c:pt idx="12255" formatCode="General">
                  <c:v>1.00796E-12</c:v>
                </c:pt>
                <c:pt idx="12256" formatCode="General">
                  <c:v>1.00796E-12</c:v>
                </c:pt>
                <c:pt idx="12257" formatCode="General">
                  <c:v>1.00796E-12</c:v>
                </c:pt>
                <c:pt idx="12258" formatCode="General">
                  <c:v>1.00795E-12</c:v>
                </c:pt>
                <c:pt idx="12259" formatCode="General">
                  <c:v>1.00796E-12</c:v>
                </c:pt>
                <c:pt idx="12260" formatCode="General">
                  <c:v>1.00797E-12</c:v>
                </c:pt>
                <c:pt idx="12261" formatCode="General">
                  <c:v>1.00796E-12</c:v>
                </c:pt>
                <c:pt idx="12262" formatCode="General">
                  <c:v>1.00797E-12</c:v>
                </c:pt>
                <c:pt idx="12263" formatCode="General">
                  <c:v>1.00796E-12</c:v>
                </c:pt>
                <c:pt idx="12264" formatCode="General">
                  <c:v>1.00796E-12</c:v>
                </c:pt>
                <c:pt idx="12265" formatCode="General">
                  <c:v>1.00796E-12</c:v>
                </c:pt>
                <c:pt idx="12266" formatCode="General">
                  <c:v>1.00797E-12</c:v>
                </c:pt>
                <c:pt idx="12267" formatCode="General">
                  <c:v>1.00796E-12</c:v>
                </c:pt>
                <c:pt idx="12268" formatCode="General">
                  <c:v>1.00796E-12</c:v>
                </c:pt>
                <c:pt idx="12269" formatCode="General">
                  <c:v>1.00796E-12</c:v>
                </c:pt>
                <c:pt idx="12270" formatCode="General">
                  <c:v>1.00796E-12</c:v>
                </c:pt>
                <c:pt idx="12271" formatCode="General">
                  <c:v>1.00796E-12</c:v>
                </c:pt>
                <c:pt idx="12272" formatCode="General">
                  <c:v>1.00797E-12</c:v>
                </c:pt>
                <c:pt idx="12273" formatCode="General">
                  <c:v>1.00797E-12</c:v>
                </c:pt>
                <c:pt idx="12274" formatCode="General">
                  <c:v>1.00796E-12</c:v>
                </c:pt>
                <c:pt idx="12275" formatCode="General">
                  <c:v>1.00797E-12</c:v>
                </c:pt>
                <c:pt idx="12276" formatCode="General">
                  <c:v>1.00797E-12</c:v>
                </c:pt>
                <c:pt idx="12277" formatCode="General">
                  <c:v>1.00797E-12</c:v>
                </c:pt>
                <c:pt idx="12278" formatCode="General">
                  <c:v>1.00797E-12</c:v>
                </c:pt>
                <c:pt idx="12279" formatCode="General">
                  <c:v>1.00795E-12</c:v>
                </c:pt>
                <c:pt idx="12280" formatCode="General">
                  <c:v>1.00797E-12</c:v>
                </c:pt>
                <c:pt idx="12281" formatCode="General">
                  <c:v>1.00797999999999E-12</c:v>
                </c:pt>
                <c:pt idx="12282" formatCode="General">
                  <c:v>1.00799E-12</c:v>
                </c:pt>
                <c:pt idx="12283" formatCode="General">
                  <c:v>1.00799E-12</c:v>
                </c:pt>
                <c:pt idx="12284" formatCode="General">
                  <c:v>1.00802E-12</c:v>
                </c:pt>
                <c:pt idx="12285" formatCode="General">
                  <c:v>1.00803E-12</c:v>
                </c:pt>
                <c:pt idx="12286" formatCode="General">
                  <c:v>1.00807E-12</c:v>
                </c:pt>
                <c:pt idx="12287" formatCode="General">
                  <c:v>1.00809E-12</c:v>
                </c:pt>
                <c:pt idx="12288" formatCode="General">
                  <c:v>1.00811999999999E-12</c:v>
                </c:pt>
                <c:pt idx="12289" formatCode="General">
                  <c:v>1.00816999999999E-12</c:v>
                </c:pt>
                <c:pt idx="12290" formatCode="General">
                  <c:v>1.00826E-12</c:v>
                </c:pt>
                <c:pt idx="12291" formatCode="General">
                  <c:v>1.00831E-12</c:v>
                </c:pt>
                <c:pt idx="12292" formatCode="General">
                  <c:v>1.00828999999999E-12</c:v>
                </c:pt>
                <c:pt idx="12293" formatCode="General">
                  <c:v>1.00835E-12</c:v>
                </c:pt>
                <c:pt idx="12294" formatCode="General">
                  <c:v>1.00838E-12</c:v>
                </c:pt>
                <c:pt idx="12295" formatCode="General">
                  <c:v>1.0084E-12</c:v>
                </c:pt>
                <c:pt idx="12296" formatCode="General">
                  <c:v>1.00845E-12</c:v>
                </c:pt>
                <c:pt idx="12297" formatCode="General">
                  <c:v>1.00852999999999E-12</c:v>
                </c:pt>
                <c:pt idx="12298" formatCode="General">
                  <c:v>1.00866E-12</c:v>
                </c:pt>
                <c:pt idx="12299" formatCode="General">
                  <c:v>1.00883E-12</c:v>
                </c:pt>
                <c:pt idx="12300" formatCode="General">
                  <c:v>1.00886999999999E-12</c:v>
                </c:pt>
                <c:pt idx="12301" formatCode="General">
                  <c:v>1.00886E-12</c:v>
                </c:pt>
                <c:pt idx="12302" formatCode="General">
                  <c:v>1.00886E-12</c:v>
                </c:pt>
                <c:pt idx="12303" formatCode="General">
                  <c:v>1.00885E-12</c:v>
                </c:pt>
                <c:pt idx="12304" formatCode="General">
                  <c:v>1.00883E-12</c:v>
                </c:pt>
                <c:pt idx="12305" formatCode="General">
                  <c:v>1.00886999999999E-12</c:v>
                </c:pt>
                <c:pt idx="12306" formatCode="General">
                  <c:v>1.0089E-12</c:v>
                </c:pt>
                <c:pt idx="12307" formatCode="General">
                  <c:v>1.00878E-12</c:v>
                </c:pt>
                <c:pt idx="12308" formatCode="General">
                  <c:v>1.00868E-12</c:v>
                </c:pt>
                <c:pt idx="12309" formatCode="General">
                  <c:v>1.00868E-12</c:v>
                </c:pt>
                <c:pt idx="12310" formatCode="General">
                  <c:v>1.00878E-12</c:v>
                </c:pt>
                <c:pt idx="12311" formatCode="General">
                  <c:v>1.00893E-12</c:v>
                </c:pt>
                <c:pt idx="12312" formatCode="General">
                  <c:v>1.0091E-12</c:v>
                </c:pt>
                <c:pt idx="12313" formatCode="General">
                  <c:v>1.00898999999999E-12</c:v>
                </c:pt>
                <c:pt idx="12314" formatCode="General">
                  <c:v>1.00909E-12</c:v>
                </c:pt>
                <c:pt idx="12315" formatCode="General">
                  <c:v>1.00919E-12</c:v>
                </c:pt>
                <c:pt idx="12316" formatCode="General">
                  <c:v>1.00939E-12</c:v>
                </c:pt>
                <c:pt idx="12317" formatCode="General">
                  <c:v>1.00951E-12</c:v>
                </c:pt>
                <c:pt idx="12318" formatCode="General">
                  <c:v>1.00958E-12</c:v>
                </c:pt>
                <c:pt idx="12319" formatCode="General">
                  <c:v>1.00962E-12</c:v>
                </c:pt>
                <c:pt idx="12320" formatCode="General">
                  <c:v>1.00951999999999E-12</c:v>
                </c:pt>
                <c:pt idx="12321" formatCode="General">
                  <c:v>1.00942E-12</c:v>
                </c:pt>
                <c:pt idx="12322" formatCode="General">
                  <c:v>1.00926E-12</c:v>
                </c:pt>
                <c:pt idx="12323" formatCode="General">
                  <c:v>1.0091E-12</c:v>
                </c:pt>
                <c:pt idx="12324" formatCode="General">
                  <c:v>1.00909E-12</c:v>
                </c:pt>
                <c:pt idx="12325" formatCode="General">
                  <c:v>1.00891999999999E-12</c:v>
                </c:pt>
                <c:pt idx="12326" formatCode="General">
                  <c:v>1.00886E-12</c:v>
                </c:pt>
                <c:pt idx="12327" formatCode="General">
                  <c:v>1.00885E-12</c:v>
                </c:pt>
                <c:pt idx="12328" formatCode="General">
                  <c:v>1.00878E-12</c:v>
                </c:pt>
                <c:pt idx="12329" formatCode="General">
                  <c:v>1.00866E-12</c:v>
                </c:pt>
                <c:pt idx="12330" formatCode="General">
                  <c:v>1.00859E-12</c:v>
                </c:pt>
                <c:pt idx="12331" formatCode="General">
                  <c:v>1.0086E-12</c:v>
                </c:pt>
                <c:pt idx="12332" formatCode="General">
                  <c:v>1.00868E-12</c:v>
                </c:pt>
                <c:pt idx="12333" formatCode="General">
                  <c:v>1.00874999999999E-12</c:v>
                </c:pt>
                <c:pt idx="12334" formatCode="General">
                  <c:v>1.00871E-12</c:v>
                </c:pt>
                <c:pt idx="12335" formatCode="General">
                  <c:v>1.00874999999999E-12</c:v>
                </c:pt>
                <c:pt idx="12336" formatCode="General">
                  <c:v>1.0089E-12</c:v>
                </c:pt>
                <c:pt idx="12337" formatCode="General">
                  <c:v>1.00893999999999E-12</c:v>
                </c:pt>
                <c:pt idx="12338" formatCode="General">
                  <c:v>1.00891999999999E-12</c:v>
                </c:pt>
                <c:pt idx="12339" formatCode="General">
                  <c:v>1.00893999999999E-12</c:v>
                </c:pt>
                <c:pt idx="12340" formatCode="General">
                  <c:v>1.00907E-12</c:v>
                </c:pt>
                <c:pt idx="12341" formatCode="General">
                  <c:v>1.00915999999999E-12</c:v>
                </c:pt>
                <c:pt idx="12342" formatCode="General">
                  <c:v>1.00924E-12</c:v>
                </c:pt>
                <c:pt idx="12343" formatCode="General">
                  <c:v>1.00925E-12</c:v>
                </c:pt>
                <c:pt idx="12344" formatCode="General">
                  <c:v>1.00927999999999E-12</c:v>
                </c:pt>
                <c:pt idx="12345" formatCode="General">
                  <c:v>1.00907E-12</c:v>
                </c:pt>
                <c:pt idx="12346" formatCode="General">
                  <c:v>1.00874999999999E-12</c:v>
                </c:pt>
                <c:pt idx="12347" formatCode="General">
                  <c:v>1.00857999999999E-12</c:v>
                </c:pt>
                <c:pt idx="12348" formatCode="General">
                  <c:v>1.0085E-12</c:v>
                </c:pt>
                <c:pt idx="12349" formatCode="General">
                  <c:v>1.00836E-12</c:v>
                </c:pt>
                <c:pt idx="12350" formatCode="General">
                  <c:v>1.00840999999999E-12</c:v>
                </c:pt>
                <c:pt idx="12351" formatCode="General">
                  <c:v>1.00862E-12</c:v>
                </c:pt>
                <c:pt idx="12352" formatCode="General">
                  <c:v>1.00886999999999E-12</c:v>
                </c:pt>
                <c:pt idx="12353" formatCode="General">
                  <c:v>1.00893999999999E-12</c:v>
                </c:pt>
                <c:pt idx="12354" formatCode="General">
                  <c:v>1.009E-12</c:v>
                </c:pt>
                <c:pt idx="12355" formatCode="General">
                  <c:v>1.009E-12</c:v>
                </c:pt>
                <c:pt idx="12356" formatCode="General">
                  <c:v>1.00879E-12</c:v>
                </c:pt>
                <c:pt idx="12357" formatCode="General">
                  <c:v>1.0085E-12</c:v>
                </c:pt>
                <c:pt idx="12358" formatCode="General">
                  <c:v>1.00856E-12</c:v>
                </c:pt>
                <c:pt idx="12359" formatCode="General">
                  <c:v>1.00878E-12</c:v>
                </c:pt>
                <c:pt idx="12360" formatCode="General">
                  <c:v>1.00881E-12</c:v>
                </c:pt>
                <c:pt idx="12361" formatCode="General">
                  <c:v>1.00857999999999E-12</c:v>
                </c:pt>
                <c:pt idx="12362" formatCode="General">
                  <c:v>1.00811E-12</c:v>
                </c:pt>
                <c:pt idx="12363" formatCode="General">
                  <c:v>1.00768999999999E-12</c:v>
                </c:pt>
                <c:pt idx="12364" formatCode="General">
                  <c:v>1.00734E-12</c:v>
                </c:pt>
                <c:pt idx="12365" formatCode="General">
                  <c:v>1.00725E-12</c:v>
                </c:pt>
                <c:pt idx="12366" formatCode="General">
                  <c:v>1.00697E-12</c:v>
                </c:pt>
                <c:pt idx="12367" formatCode="General">
                  <c:v>1.00672E-12</c:v>
                </c:pt>
                <c:pt idx="12368" formatCode="General">
                  <c:v>1.00676E-12</c:v>
                </c:pt>
                <c:pt idx="12369" formatCode="General">
                  <c:v>1.00705999999999E-12</c:v>
                </c:pt>
                <c:pt idx="12370" formatCode="General">
                  <c:v>1.007E-12</c:v>
                </c:pt>
                <c:pt idx="12371" formatCode="General">
                  <c:v>1.00686E-12</c:v>
                </c:pt>
                <c:pt idx="12372" formatCode="General">
                  <c:v>1.00657E-12</c:v>
                </c:pt>
                <c:pt idx="12373" formatCode="General">
                  <c:v>1.00657999999999E-12</c:v>
                </c:pt>
                <c:pt idx="12374" formatCode="General">
                  <c:v>1.00661E-12</c:v>
                </c:pt>
                <c:pt idx="12375" formatCode="General">
                  <c:v>1.00655E-12</c:v>
                </c:pt>
                <c:pt idx="12376" formatCode="General">
                  <c:v>1.00648E-12</c:v>
                </c:pt>
                <c:pt idx="12377" formatCode="General">
                  <c:v>1.00638E-12</c:v>
                </c:pt>
                <c:pt idx="12378" formatCode="General">
                  <c:v>1.0063E-12</c:v>
                </c:pt>
                <c:pt idx="12379" formatCode="General">
                  <c:v>1.00643999999999E-12</c:v>
                </c:pt>
                <c:pt idx="12380" formatCode="General">
                  <c:v>1.00665E-12</c:v>
                </c:pt>
                <c:pt idx="12381" formatCode="General">
                  <c:v>1.00673E-12</c:v>
                </c:pt>
                <c:pt idx="12382" formatCode="General">
                  <c:v>1.00662999999999E-12</c:v>
                </c:pt>
                <c:pt idx="12383" formatCode="General">
                  <c:v>1.00642E-12</c:v>
                </c:pt>
                <c:pt idx="12384" formatCode="General">
                  <c:v>1.00625E-12</c:v>
                </c:pt>
                <c:pt idx="12385" formatCode="General">
                  <c:v>1.00636E-12</c:v>
                </c:pt>
                <c:pt idx="12386" formatCode="General">
                  <c:v>1.00621999999999E-12</c:v>
                </c:pt>
                <c:pt idx="12387" formatCode="General">
                  <c:v>1.00597999999999E-12</c:v>
                </c:pt>
                <c:pt idx="12388" formatCode="General">
                  <c:v>1.00567E-12</c:v>
                </c:pt>
                <c:pt idx="12389" formatCode="General">
                  <c:v>1.00587E-12</c:v>
                </c:pt>
                <c:pt idx="12390" formatCode="General">
                  <c:v>1.00633E-12</c:v>
                </c:pt>
                <c:pt idx="12391" formatCode="General">
                  <c:v>1.0063E-12</c:v>
                </c:pt>
                <c:pt idx="12392" formatCode="General">
                  <c:v>1.00611E-12</c:v>
                </c:pt>
                <c:pt idx="12393" formatCode="General">
                  <c:v>1.00580999999999E-12</c:v>
                </c:pt>
                <c:pt idx="12394" formatCode="General">
                  <c:v>1.00582E-12</c:v>
                </c:pt>
                <c:pt idx="12395" formatCode="General">
                  <c:v>1.00596E-12</c:v>
                </c:pt>
                <c:pt idx="12396" formatCode="General">
                  <c:v>1.00585999999999E-12</c:v>
                </c:pt>
                <c:pt idx="12397" formatCode="General">
                  <c:v>1.00575999999999E-12</c:v>
                </c:pt>
                <c:pt idx="12398" formatCode="General">
                  <c:v>1.00536E-12</c:v>
                </c:pt>
                <c:pt idx="12399" formatCode="General">
                  <c:v>1.00555E-12</c:v>
                </c:pt>
                <c:pt idx="12400" formatCode="General">
                  <c:v>1.0057E-12</c:v>
                </c:pt>
                <c:pt idx="12401" formatCode="General">
                  <c:v>1.00561E-12</c:v>
                </c:pt>
                <c:pt idx="12402" formatCode="General">
                  <c:v>1.00553E-12</c:v>
                </c:pt>
                <c:pt idx="12403" formatCode="General">
                  <c:v>1.00515E-12</c:v>
                </c:pt>
                <c:pt idx="12404" formatCode="General">
                  <c:v>1.00472E-12</c:v>
                </c:pt>
                <c:pt idx="12405" formatCode="General">
                  <c:v>1.00483E-12</c:v>
                </c:pt>
                <c:pt idx="12406" formatCode="General">
                  <c:v>1.0046E-12</c:v>
                </c:pt>
                <c:pt idx="12407" formatCode="General">
                  <c:v>1.00402999999999E-12</c:v>
                </c:pt>
                <c:pt idx="12408" formatCode="General">
                  <c:v>1.00327999999999E-12</c:v>
                </c:pt>
                <c:pt idx="12409" formatCode="General">
                  <c:v>1.00308999999999E-12</c:v>
                </c:pt>
                <c:pt idx="12410" formatCode="General">
                  <c:v>1.00366999999999E-12</c:v>
                </c:pt>
                <c:pt idx="12411" formatCode="General">
                  <c:v>1.00353E-12</c:v>
                </c:pt>
                <c:pt idx="12412" formatCode="General">
                  <c:v>1.00272E-12</c:v>
                </c:pt>
                <c:pt idx="12413" formatCode="General">
                  <c:v>1.00233E-12</c:v>
                </c:pt>
                <c:pt idx="12414" formatCode="General">
                  <c:v>1.00276E-12</c:v>
                </c:pt>
                <c:pt idx="12415" formatCode="General">
                  <c:v>1.00247E-12</c:v>
                </c:pt>
                <c:pt idx="12416" formatCode="General">
                  <c:v>1.00176E-12</c:v>
                </c:pt>
                <c:pt idx="12417" formatCode="General">
                  <c:v>1.00154E-12</c:v>
                </c:pt>
                <c:pt idx="12418" formatCode="General">
                  <c:v>1.00173999999999E-12</c:v>
                </c:pt>
                <c:pt idx="12419" formatCode="General">
                  <c:v>1.00125E-12</c:v>
                </c:pt>
                <c:pt idx="12420" formatCode="General">
                  <c:v>1.00047E-12</c:v>
                </c:pt>
                <c:pt idx="12421" formatCode="General">
                  <c:v>1.00036999999999E-12</c:v>
                </c:pt>
                <c:pt idx="12422" formatCode="General">
                  <c:v>1.00048999999999E-12</c:v>
                </c:pt>
                <c:pt idx="12423" formatCode="General">
                  <c:v>1.00038999999999E-12</c:v>
                </c:pt>
                <c:pt idx="12424" formatCode="General">
                  <c:v>9.99721E-13</c:v>
                </c:pt>
                <c:pt idx="12425" formatCode="General">
                  <c:v>9.99648999999999E-13</c:v>
                </c:pt>
                <c:pt idx="12426" formatCode="General">
                  <c:v>1.00036E-12</c:v>
                </c:pt>
                <c:pt idx="12427" formatCode="General">
                  <c:v>1.00041E-12</c:v>
                </c:pt>
                <c:pt idx="12428" formatCode="General">
                  <c:v>9.99130999999999E-13</c:v>
                </c:pt>
                <c:pt idx="12429" formatCode="General">
                  <c:v>9.98918999999999E-13</c:v>
                </c:pt>
                <c:pt idx="12430" formatCode="General">
                  <c:v>9.98737999999999E-13</c:v>
                </c:pt>
                <c:pt idx="12431" formatCode="General">
                  <c:v>9.98085999999999E-13</c:v>
                </c:pt>
                <c:pt idx="12432" formatCode="General">
                  <c:v>9.97547999999999E-13</c:v>
                </c:pt>
                <c:pt idx="12433" formatCode="General">
                  <c:v>9.97759E-13</c:v>
                </c:pt>
                <c:pt idx="12434" formatCode="General">
                  <c:v>9.98050999999999E-13</c:v>
                </c:pt>
                <c:pt idx="12435" formatCode="General">
                  <c:v>9.98030999999999E-13</c:v>
                </c:pt>
                <c:pt idx="12436" formatCode="General">
                  <c:v>9.97526999999999E-13</c:v>
                </c:pt>
                <c:pt idx="12437" formatCode="General">
                  <c:v>9.96776E-13</c:v>
                </c:pt>
                <c:pt idx="12438" formatCode="General">
                  <c:v>9.96495999999999E-13</c:v>
                </c:pt>
                <c:pt idx="12439" formatCode="General">
                  <c:v>9.96263999999999E-13</c:v>
                </c:pt>
                <c:pt idx="12440" formatCode="General">
                  <c:v>9.96383999999999E-13</c:v>
                </c:pt>
                <c:pt idx="12441" formatCode="General">
                  <c:v>9.96125E-13</c:v>
                </c:pt>
                <c:pt idx="12442" formatCode="General">
                  <c:v>9.95745E-13</c:v>
                </c:pt>
                <c:pt idx="12443" formatCode="General">
                  <c:v>9.95185E-13</c:v>
                </c:pt>
                <c:pt idx="12444" formatCode="General">
                  <c:v>9.94805999999999E-13</c:v>
                </c:pt>
                <c:pt idx="12445" formatCode="General">
                  <c:v>9.94063999999999E-13</c:v>
                </c:pt>
                <c:pt idx="12446" formatCode="General">
                  <c:v>9.93555E-13</c:v>
                </c:pt>
                <c:pt idx="12447" formatCode="General">
                  <c:v>9.93442999999999E-13</c:v>
                </c:pt>
                <c:pt idx="12448" formatCode="General">
                  <c:v>9.93329E-13</c:v>
                </c:pt>
                <c:pt idx="12449" formatCode="General">
                  <c:v>9.92948999999999E-13</c:v>
                </c:pt>
                <c:pt idx="12450" formatCode="General">
                  <c:v>9.92863999999999E-13</c:v>
                </c:pt>
                <c:pt idx="12451" formatCode="General">
                  <c:v>9.93067999999999E-13</c:v>
                </c:pt>
                <c:pt idx="12452" formatCode="General">
                  <c:v>9.92933999999999E-13</c:v>
                </c:pt>
                <c:pt idx="12453" formatCode="General">
                  <c:v>9.92320999999999E-13</c:v>
                </c:pt>
                <c:pt idx="12454" formatCode="General">
                  <c:v>9.92301E-13</c:v>
                </c:pt>
                <c:pt idx="12455" formatCode="General">
                  <c:v>9.92111E-13</c:v>
                </c:pt>
                <c:pt idx="12456" formatCode="General">
                  <c:v>9.91645E-13</c:v>
                </c:pt>
                <c:pt idx="12457" formatCode="General">
                  <c:v>9.91217999999999E-13</c:v>
                </c:pt>
                <c:pt idx="12458" formatCode="General">
                  <c:v>9.91195E-13</c:v>
                </c:pt>
                <c:pt idx="12459" formatCode="General">
                  <c:v>9.91241E-13</c:v>
                </c:pt>
                <c:pt idx="12460" formatCode="General">
                  <c:v>9.91110999999999E-13</c:v>
                </c:pt>
                <c:pt idx="12461" formatCode="General">
                  <c:v>9.90282E-13</c:v>
                </c:pt>
                <c:pt idx="12462" formatCode="General">
                  <c:v>9.89839999999999E-13</c:v>
                </c:pt>
                <c:pt idx="12463" formatCode="General">
                  <c:v>9.89185E-13</c:v>
                </c:pt>
                <c:pt idx="12464" formatCode="General">
                  <c:v>9.88757999999999E-13</c:v>
                </c:pt>
                <c:pt idx="12465" formatCode="General">
                  <c:v>9.88233E-13</c:v>
                </c:pt>
                <c:pt idx="12466" formatCode="General">
                  <c:v>9.87974999999999E-13</c:v>
                </c:pt>
                <c:pt idx="12467" formatCode="General">
                  <c:v>9.88156999999999E-13</c:v>
                </c:pt>
                <c:pt idx="12468" formatCode="General">
                  <c:v>9.88048E-13</c:v>
                </c:pt>
                <c:pt idx="12469" formatCode="General">
                  <c:v>9.87422999999999E-13</c:v>
                </c:pt>
                <c:pt idx="12470" formatCode="General">
                  <c:v>9.86931E-13</c:v>
                </c:pt>
                <c:pt idx="12471" formatCode="General">
                  <c:v>9.86387E-13</c:v>
                </c:pt>
                <c:pt idx="12472" formatCode="General">
                  <c:v>9.85769999999999E-13</c:v>
                </c:pt>
                <c:pt idx="12473" formatCode="General">
                  <c:v>9.85167999999999E-13</c:v>
                </c:pt>
                <c:pt idx="12474" formatCode="General">
                  <c:v>9.84458E-13</c:v>
                </c:pt>
                <c:pt idx="12475" formatCode="General">
                  <c:v>9.84164E-13</c:v>
                </c:pt>
                <c:pt idx="12476" formatCode="General">
                  <c:v>9.84072999999999E-13</c:v>
                </c:pt>
                <c:pt idx="12477" formatCode="General">
                  <c:v>9.84205E-13</c:v>
                </c:pt>
                <c:pt idx="12478" formatCode="General">
                  <c:v>9.83864E-13</c:v>
                </c:pt>
                <c:pt idx="12479" formatCode="General">
                  <c:v>9.83050999999999E-13</c:v>
                </c:pt>
                <c:pt idx="12480" formatCode="General">
                  <c:v>9.82579E-13</c:v>
                </c:pt>
                <c:pt idx="12481" formatCode="General">
                  <c:v>9.82078E-13</c:v>
                </c:pt>
                <c:pt idx="12482" formatCode="General">
                  <c:v>9.81914E-13</c:v>
                </c:pt>
                <c:pt idx="12483" formatCode="General">
                  <c:v>9.81704E-13</c:v>
                </c:pt>
                <c:pt idx="12484" formatCode="General">
                  <c:v>9.81229E-13</c:v>
                </c:pt>
                <c:pt idx="12485" formatCode="General">
                  <c:v>9.80830999999999E-13</c:v>
                </c:pt>
                <c:pt idx="12486" formatCode="General">
                  <c:v>9.80856E-13</c:v>
                </c:pt>
                <c:pt idx="12487" formatCode="General">
                  <c:v>9.80792E-13</c:v>
                </c:pt>
                <c:pt idx="12488" formatCode="General">
                  <c:v>9.80417E-13</c:v>
                </c:pt>
                <c:pt idx="12489" formatCode="General">
                  <c:v>9.79925999999999E-13</c:v>
                </c:pt>
                <c:pt idx="12490" formatCode="General">
                  <c:v>9.79411999999999E-13</c:v>
                </c:pt>
                <c:pt idx="12491" formatCode="General">
                  <c:v>9.78973999999999E-13</c:v>
                </c:pt>
                <c:pt idx="12492" formatCode="General">
                  <c:v>9.78419E-13</c:v>
                </c:pt>
                <c:pt idx="12493" formatCode="General">
                  <c:v>9.7803E-13</c:v>
                </c:pt>
                <c:pt idx="12494" formatCode="General">
                  <c:v>9.77826E-13</c:v>
                </c:pt>
                <c:pt idx="12495" formatCode="General">
                  <c:v>9.77555E-13</c:v>
                </c:pt>
                <c:pt idx="12496" formatCode="General">
                  <c:v>9.7735E-13</c:v>
                </c:pt>
                <c:pt idx="12497" formatCode="General">
                  <c:v>9.77310999999999E-13</c:v>
                </c:pt>
                <c:pt idx="12498" formatCode="General">
                  <c:v>9.77132E-13</c:v>
                </c:pt>
                <c:pt idx="12499" formatCode="General">
                  <c:v>9.76682999999999E-13</c:v>
                </c:pt>
                <c:pt idx="12500" formatCode="General">
                  <c:v>9.76131999999999E-13</c:v>
                </c:pt>
                <c:pt idx="12501" formatCode="General">
                  <c:v>9.75677999999999E-13</c:v>
                </c:pt>
                <c:pt idx="12502" formatCode="General">
                  <c:v>9.75310999999999E-13</c:v>
                </c:pt>
                <c:pt idx="12503" formatCode="General">
                  <c:v>9.74992999999999E-13</c:v>
                </c:pt>
                <c:pt idx="12504" formatCode="General">
                  <c:v>9.74802999999999E-13</c:v>
                </c:pt>
                <c:pt idx="12505" formatCode="General">
                  <c:v>9.74565E-13</c:v>
                </c:pt>
                <c:pt idx="12506" formatCode="General">
                  <c:v>9.73953999999999E-13</c:v>
                </c:pt>
                <c:pt idx="12507" formatCode="General">
                  <c:v>9.73424999999999E-13</c:v>
                </c:pt>
                <c:pt idx="12508" formatCode="General">
                  <c:v>9.73077E-13</c:v>
                </c:pt>
                <c:pt idx="12509" formatCode="General">
                  <c:v>9.729E-13</c:v>
                </c:pt>
                <c:pt idx="12510" formatCode="General">
                  <c:v>9.72683999999999E-13</c:v>
                </c:pt>
                <c:pt idx="12511" formatCode="General">
                  <c:v>9.72520999999999E-13</c:v>
                </c:pt>
                <c:pt idx="12512" formatCode="General">
                  <c:v>9.72330999999999E-13</c:v>
                </c:pt>
                <c:pt idx="12513" formatCode="General">
                  <c:v>9.72160999999999E-13</c:v>
                </c:pt>
                <c:pt idx="12514" formatCode="General">
                  <c:v>9.7189E-13</c:v>
                </c:pt>
                <c:pt idx="12515" formatCode="General">
                  <c:v>9.7164E-13</c:v>
                </c:pt>
                <c:pt idx="12516" formatCode="General">
                  <c:v>9.71252E-13</c:v>
                </c:pt>
                <c:pt idx="12517" formatCode="General">
                  <c:v>9.70853999999999E-13</c:v>
                </c:pt>
                <c:pt idx="12518" formatCode="General">
                  <c:v>9.70469E-13</c:v>
                </c:pt>
                <c:pt idx="12519" formatCode="General">
                  <c:v>9.70055999999999E-13</c:v>
                </c:pt>
                <c:pt idx="12520" formatCode="General">
                  <c:v>9.69783E-13</c:v>
                </c:pt>
                <c:pt idx="12521" formatCode="General">
                  <c:v>9.69489999999999E-13</c:v>
                </c:pt>
                <c:pt idx="12522" formatCode="General">
                  <c:v>9.69127E-13</c:v>
                </c:pt>
                <c:pt idx="12523" formatCode="General">
                  <c:v>9.68725999999999E-13</c:v>
                </c:pt>
                <c:pt idx="12524" formatCode="General">
                  <c:v>9.68334E-13</c:v>
                </c:pt>
                <c:pt idx="12525" formatCode="General">
                  <c:v>9.67998999999999E-13</c:v>
                </c:pt>
                <c:pt idx="12526" formatCode="General">
                  <c:v>9.6782E-13</c:v>
                </c:pt>
                <c:pt idx="12527" formatCode="General">
                  <c:v>9.67584E-13</c:v>
                </c:pt>
                <c:pt idx="12528" formatCode="General">
                  <c:v>9.67334999999999E-13</c:v>
                </c:pt>
                <c:pt idx="12529" formatCode="General">
                  <c:v>9.67199999999999E-13</c:v>
                </c:pt>
                <c:pt idx="12530" formatCode="General">
                  <c:v>9.67064E-13</c:v>
                </c:pt>
                <c:pt idx="12531" formatCode="General">
                  <c:v>9.668E-13</c:v>
                </c:pt>
                <c:pt idx="12532" formatCode="General">
                  <c:v>9.6652E-13</c:v>
                </c:pt>
                <c:pt idx="12533" formatCode="General">
                  <c:v>9.6635E-13</c:v>
                </c:pt>
                <c:pt idx="12534" formatCode="General">
                  <c:v>9.66072E-13</c:v>
                </c:pt>
                <c:pt idx="12535" formatCode="General">
                  <c:v>9.65830999999999E-13</c:v>
                </c:pt>
                <c:pt idx="12536" formatCode="General">
                  <c:v>9.65529E-13</c:v>
                </c:pt>
                <c:pt idx="12537" formatCode="General">
                  <c:v>9.65306999999999E-13</c:v>
                </c:pt>
                <c:pt idx="12538" formatCode="General">
                  <c:v>9.65121E-13</c:v>
                </c:pt>
                <c:pt idx="12539" formatCode="General">
                  <c:v>9.64914E-13</c:v>
                </c:pt>
                <c:pt idx="12540" formatCode="General">
                  <c:v>9.64737E-13</c:v>
                </c:pt>
                <c:pt idx="12541" formatCode="General">
                  <c:v>9.64577999999999E-13</c:v>
                </c:pt>
                <c:pt idx="12542" formatCode="General">
                  <c:v>9.64379E-13</c:v>
                </c:pt>
                <c:pt idx="12543" formatCode="General">
                  <c:v>9.64161999999999E-13</c:v>
                </c:pt>
                <c:pt idx="12544" formatCode="General">
                  <c:v>9.63908999999999E-13</c:v>
                </c:pt>
                <c:pt idx="12545" formatCode="General">
                  <c:v>9.63685E-13</c:v>
                </c:pt>
                <c:pt idx="12546" formatCode="General">
                  <c:v>9.63503999999999E-13</c:v>
                </c:pt>
                <c:pt idx="12547" formatCode="General">
                  <c:v>9.63361E-13</c:v>
                </c:pt>
                <c:pt idx="12548" formatCode="General">
                  <c:v>9.63303E-13</c:v>
                </c:pt>
                <c:pt idx="12549" formatCode="General">
                  <c:v>9.6326E-13</c:v>
                </c:pt>
                <c:pt idx="12550" formatCode="General">
                  <c:v>9.63175E-13</c:v>
                </c:pt>
                <c:pt idx="12551" formatCode="General">
                  <c:v>9.63094999999999E-13</c:v>
                </c:pt>
                <c:pt idx="12552" formatCode="General">
                  <c:v>9.63101999999999E-13</c:v>
                </c:pt>
                <c:pt idx="12553" formatCode="General">
                  <c:v>9.63003999999999E-13</c:v>
                </c:pt>
                <c:pt idx="12554" formatCode="General">
                  <c:v>9.62925999999999E-13</c:v>
                </c:pt>
                <c:pt idx="12555" formatCode="General">
                  <c:v>9.62861999999999E-13</c:v>
                </c:pt>
                <c:pt idx="12556" formatCode="General">
                  <c:v>9.6278E-13</c:v>
                </c:pt>
                <c:pt idx="12557" formatCode="General">
                  <c:v>9.62699999999999E-13</c:v>
                </c:pt>
                <c:pt idx="12558" formatCode="General">
                  <c:v>9.62601999999999E-13</c:v>
                </c:pt>
                <c:pt idx="12559" formatCode="General">
                  <c:v>9.62541E-13</c:v>
                </c:pt>
                <c:pt idx="12560" formatCode="General">
                  <c:v>9.62473999999999E-13</c:v>
                </c:pt>
                <c:pt idx="12561" formatCode="General">
                  <c:v>9.62402999999999E-13</c:v>
                </c:pt>
                <c:pt idx="12562" formatCode="General">
                  <c:v>9.62337E-13</c:v>
                </c:pt>
                <c:pt idx="12563" formatCode="General">
                  <c:v>9.6228E-13</c:v>
                </c:pt>
                <c:pt idx="12564" formatCode="General">
                  <c:v>9.62247999999999E-13</c:v>
                </c:pt>
                <c:pt idx="12565" formatCode="General">
                  <c:v>9.62214E-13</c:v>
                </c:pt>
                <c:pt idx="12566" formatCode="General">
                  <c:v>9.62169999999999E-13</c:v>
                </c:pt>
                <c:pt idx="12567" formatCode="General">
                  <c:v>9.62134999999999E-13</c:v>
                </c:pt>
                <c:pt idx="12568" formatCode="General">
                  <c:v>9.62136E-13</c:v>
                </c:pt>
                <c:pt idx="12569" formatCode="General">
                  <c:v>9.62120999999999E-13</c:v>
                </c:pt>
                <c:pt idx="12570" formatCode="General">
                  <c:v>9.62088E-13</c:v>
                </c:pt>
                <c:pt idx="12571" formatCode="General">
                  <c:v>9.62082999999999E-13</c:v>
                </c:pt>
                <c:pt idx="12572" formatCode="General">
                  <c:v>9.6208E-13</c:v>
                </c:pt>
                <c:pt idx="12573" formatCode="General">
                  <c:v>9.62052E-13</c:v>
                </c:pt>
                <c:pt idx="12574" formatCode="General">
                  <c:v>9.62026E-13</c:v>
                </c:pt>
                <c:pt idx="12575" formatCode="General">
                  <c:v>9.6203E-13</c:v>
                </c:pt>
                <c:pt idx="12576" formatCode="General">
                  <c:v>9.62016E-13</c:v>
                </c:pt>
                <c:pt idx="12577" formatCode="General">
                  <c:v>9.62006999999999E-13</c:v>
                </c:pt>
                <c:pt idx="12578" formatCode="General">
                  <c:v>9.6201E-13</c:v>
                </c:pt>
                <c:pt idx="12579" formatCode="General">
                  <c:v>9.62006999999999E-13</c:v>
                </c:pt>
                <c:pt idx="12580" formatCode="General">
                  <c:v>9.62000999999999E-13</c:v>
                </c:pt>
                <c:pt idx="12581" formatCode="General">
                  <c:v>9.62003E-13</c:v>
                </c:pt>
                <c:pt idx="12582" formatCode="General">
                  <c:v>9.61989E-13</c:v>
                </c:pt>
                <c:pt idx="12583" formatCode="General">
                  <c:v>9.61990999999999E-13</c:v>
                </c:pt>
                <c:pt idx="12584" formatCode="General">
                  <c:v>9.61985999999999E-13</c:v>
                </c:pt>
                <c:pt idx="12585" formatCode="General">
                  <c:v>9.61991999999999E-13</c:v>
                </c:pt>
                <c:pt idx="12586" formatCode="General">
                  <c:v>9.62002E-13</c:v>
                </c:pt>
                <c:pt idx="12587" formatCode="General">
                  <c:v>9.62003E-13</c:v>
                </c:pt>
                <c:pt idx="12588" formatCode="General">
                  <c:v>9.62002E-13</c:v>
                </c:pt>
                <c:pt idx="12589" formatCode="General">
                  <c:v>9.62004E-13</c:v>
                </c:pt>
                <c:pt idx="12590" formatCode="General">
                  <c:v>9.61990999999999E-13</c:v>
                </c:pt>
                <c:pt idx="12591" formatCode="General">
                  <c:v>9.61989E-13</c:v>
                </c:pt>
                <c:pt idx="12592" formatCode="General">
                  <c:v>9.61996E-13</c:v>
                </c:pt>
                <c:pt idx="12593" formatCode="General">
                  <c:v>9.61989E-13</c:v>
                </c:pt>
                <c:pt idx="12594" formatCode="General">
                  <c:v>9.61983E-13</c:v>
                </c:pt>
                <c:pt idx="12595" formatCode="General">
                  <c:v>9.61983E-13</c:v>
                </c:pt>
                <c:pt idx="12596" formatCode="General">
                  <c:v>9.61976E-13</c:v>
                </c:pt>
                <c:pt idx="12597" formatCode="General">
                  <c:v>9.61982E-13</c:v>
                </c:pt>
                <c:pt idx="12598" formatCode="General">
                  <c:v>9.61983E-13</c:v>
                </c:pt>
                <c:pt idx="12599" formatCode="General">
                  <c:v>9.61986999999999E-13</c:v>
                </c:pt>
                <c:pt idx="12600" formatCode="General">
                  <c:v>9.61986999999999E-13</c:v>
                </c:pt>
                <c:pt idx="12601" formatCode="General">
                  <c:v>9.61979999999999E-13</c:v>
                </c:pt>
                <c:pt idx="12602" formatCode="General">
                  <c:v>9.61976E-13</c:v>
                </c:pt>
                <c:pt idx="12603" formatCode="General">
                  <c:v>9.61977999999999E-13</c:v>
                </c:pt>
                <c:pt idx="12604" formatCode="General">
                  <c:v>9.61975E-13</c:v>
                </c:pt>
                <c:pt idx="12605" formatCode="General">
                  <c:v>9.61971999999999E-13</c:v>
                </c:pt>
                <c:pt idx="12606" formatCode="General">
                  <c:v>9.61967E-13</c:v>
                </c:pt>
                <c:pt idx="12607" formatCode="General">
                  <c:v>9.61967E-13</c:v>
                </c:pt>
                <c:pt idx="12608" formatCode="General">
                  <c:v>9.61964999999999E-13</c:v>
                </c:pt>
                <c:pt idx="12609" formatCode="General">
                  <c:v>9.61963999999999E-13</c:v>
                </c:pt>
                <c:pt idx="12610" formatCode="General">
                  <c:v>9.59543E-13</c:v>
                </c:pt>
                <c:pt idx="12611" formatCode="General">
                  <c:v>9.59540999999999E-13</c:v>
                </c:pt>
                <c:pt idx="12612" formatCode="General">
                  <c:v>9.59538E-13</c:v>
                </c:pt>
                <c:pt idx="12613" formatCode="General">
                  <c:v>9.59539999999999E-13</c:v>
                </c:pt>
                <c:pt idx="12614" formatCode="General">
                  <c:v>9.59539E-13</c:v>
                </c:pt>
                <c:pt idx="12615" formatCode="General">
                  <c:v>9.59544E-13</c:v>
                </c:pt>
                <c:pt idx="12616" formatCode="General">
                  <c:v>9.59537E-13</c:v>
                </c:pt>
                <c:pt idx="12617" formatCode="General">
                  <c:v>9.59541999999999E-13</c:v>
                </c:pt>
                <c:pt idx="12618" formatCode="General">
                  <c:v>9.59545E-13</c:v>
                </c:pt>
                <c:pt idx="12619" formatCode="General">
                  <c:v>9.59546E-13</c:v>
                </c:pt>
                <c:pt idx="12620" formatCode="General">
                  <c:v>9.59546999999999E-13</c:v>
                </c:pt>
                <c:pt idx="12621" formatCode="General">
                  <c:v>9.59546E-13</c:v>
                </c:pt>
                <c:pt idx="12622" formatCode="General">
                  <c:v>9.59553E-13</c:v>
                </c:pt>
                <c:pt idx="12623" formatCode="General">
                  <c:v>9.59543E-13</c:v>
                </c:pt>
                <c:pt idx="12624" formatCode="General">
                  <c:v>9.59546999999999E-13</c:v>
                </c:pt>
                <c:pt idx="12625" formatCode="General">
                  <c:v>9.59546999999999E-13</c:v>
                </c:pt>
                <c:pt idx="12626" formatCode="General">
                  <c:v>9.59545E-13</c:v>
                </c:pt>
                <c:pt idx="12627" formatCode="General">
                  <c:v>9.59552E-13</c:v>
                </c:pt>
                <c:pt idx="12628" formatCode="General">
                  <c:v>9.59548999999999E-13</c:v>
                </c:pt>
                <c:pt idx="12629" formatCode="General">
                  <c:v>9.59554999999999E-13</c:v>
                </c:pt>
                <c:pt idx="12630" formatCode="General">
                  <c:v>9.59541999999999E-13</c:v>
                </c:pt>
                <c:pt idx="12631" formatCode="General">
                  <c:v>9.59555999999999E-13</c:v>
                </c:pt>
                <c:pt idx="12632" formatCode="General">
                  <c:v>9.59545E-13</c:v>
                </c:pt>
                <c:pt idx="12633" formatCode="General">
                  <c:v>9.59547999999999E-13</c:v>
                </c:pt>
                <c:pt idx="12634" formatCode="General">
                  <c:v>9.59546999999999E-13</c:v>
                </c:pt>
                <c:pt idx="12635" formatCode="General">
                  <c:v>9.59537E-13</c:v>
                </c:pt>
                <c:pt idx="12636" formatCode="General">
                  <c:v>9.59540999999999E-13</c:v>
                </c:pt>
                <c:pt idx="12637" formatCode="General">
                  <c:v>9.59546999999999E-13</c:v>
                </c:pt>
                <c:pt idx="12638" formatCode="General">
                  <c:v>9.59539E-13</c:v>
                </c:pt>
                <c:pt idx="12639" formatCode="General">
                  <c:v>9.59538E-13</c:v>
                </c:pt>
                <c:pt idx="12640" formatCode="General">
                  <c:v>9.59528E-13</c:v>
                </c:pt>
                <c:pt idx="12641" formatCode="General">
                  <c:v>9.59505999999999E-13</c:v>
                </c:pt>
                <c:pt idx="12642" formatCode="General">
                  <c:v>9.59503E-13</c:v>
                </c:pt>
                <c:pt idx="12643" formatCode="General">
                  <c:v>9.59504999999999E-13</c:v>
                </c:pt>
                <c:pt idx="12644" formatCode="General">
                  <c:v>9.59477999999999E-13</c:v>
                </c:pt>
                <c:pt idx="12645" formatCode="General">
                  <c:v>9.59458E-13</c:v>
                </c:pt>
                <c:pt idx="12646" formatCode="General">
                  <c:v>9.59425E-13</c:v>
                </c:pt>
                <c:pt idx="12647" formatCode="General">
                  <c:v>9.59396E-13</c:v>
                </c:pt>
                <c:pt idx="12648" formatCode="General">
                  <c:v>9.59399999999999E-13</c:v>
                </c:pt>
                <c:pt idx="12649" formatCode="General">
                  <c:v>9.59399999999999E-13</c:v>
                </c:pt>
                <c:pt idx="12650" formatCode="General">
                  <c:v>9.5936E-13</c:v>
                </c:pt>
                <c:pt idx="12651" formatCode="General">
                  <c:v>9.59326E-13</c:v>
                </c:pt>
                <c:pt idx="12652" formatCode="General">
                  <c:v>9.59279999999999E-13</c:v>
                </c:pt>
                <c:pt idx="12653" formatCode="General">
                  <c:v>9.59212E-13</c:v>
                </c:pt>
                <c:pt idx="12654" formatCode="General">
                  <c:v>9.59156E-13</c:v>
                </c:pt>
                <c:pt idx="12655" formatCode="General">
                  <c:v>9.59098E-13</c:v>
                </c:pt>
                <c:pt idx="12656" formatCode="General">
                  <c:v>9.59044E-13</c:v>
                </c:pt>
                <c:pt idx="12657" formatCode="General">
                  <c:v>9.58940999999999E-13</c:v>
                </c:pt>
                <c:pt idx="12658" formatCode="General">
                  <c:v>9.58787E-13</c:v>
                </c:pt>
                <c:pt idx="12659" formatCode="General">
                  <c:v>9.58641999999999E-13</c:v>
                </c:pt>
                <c:pt idx="12660" formatCode="General">
                  <c:v>9.58502999999999E-13</c:v>
                </c:pt>
                <c:pt idx="12661" formatCode="General">
                  <c:v>9.58385E-13</c:v>
                </c:pt>
                <c:pt idx="12662" formatCode="General">
                  <c:v>9.58292E-13</c:v>
                </c:pt>
                <c:pt idx="12663" formatCode="General">
                  <c:v>9.58203E-13</c:v>
                </c:pt>
                <c:pt idx="12664" formatCode="General">
                  <c:v>9.58113999999999E-13</c:v>
                </c:pt>
                <c:pt idx="12665" formatCode="General">
                  <c:v>9.58054E-13</c:v>
                </c:pt>
                <c:pt idx="12666" formatCode="General">
                  <c:v>9.57930999999999E-13</c:v>
                </c:pt>
                <c:pt idx="12667" formatCode="General">
                  <c:v>9.57758E-13</c:v>
                </c:pt>
                <c:pt idx="12668" formatCode="General">
                  <c:v>9.57581999999999E-13</c:v>
                </c:pt>
                <c:pt idx="12669" formatCode="General">
                  <c:v>9.57356999999999E-13</c:v>
                </c:pt>
                <c:pt idx="12670" formatCode="General">
                  <c:v>9.57160999999999E-13</c:v>
                </c:pt>
                <c:pt idx="12671" formatCode="General">
                  <c:v>9.57018999999999E-13</c:v>
                </c:pt>
                <c:pt idx="12672" formatCode="General">
                  <c:v>9.56883999999999E-13</c:v>
                </c:pt>
                <c:pt idx="12673" formatCode="General">
                  <c:v>9.56691E-13</c:v>
                </c:pt>
                <c:pt idx="12674" formatCode="General">
                  <c:v>9.56531999999999E-13</c:v>
                </c:pt>
                <c:pt idx="12675" formatCode="General">
                  <c:v>9.56285E-13</c:v>
                </c:pt>
                <c:pt idx="12676" formatCode="General">
                  <c:v>9.56034E-13</c:v>
                </c:pt>
                <c:pt idx="12677" formatCode="General">
                  <c:v>9.55749E-13</c:v>
                </c:pt>
                <c:pt idx="12678" formatCode="General">
                  <c:v>9.55376E-13</c:v>
                </c:pt>
                <c:pt idx="12679" formatCode="General">
                  <c:v>9.54917E-13</c:v>
                </c:pt>
                <c:pt idx="12680" formatCode="General">
                  <c:v>9.54529E-13</c:v>
                </c:pt>
                <c:pt idx="12681" formatCode="General">
                  <c:v>9.54153E-13</c:v>
                </c:pt>
                <c:pt idx="12682" formatCode="General">
                  <c:v>9.53779E-13</c:v>
                </c:pt>
                <c:pt idx="12683" formatCode="General">
                  <c:v>9.53519999999999E-13</c:v>
                </c:pt>
                <c:pt idx="12684" formatCode="General">
                  <c:v>9.53122999999999E-13</c:v>
                </c:pt>
                <c:pt idx="12685" formatCode="General">
                  <c:v>9.52647E-13</c:v>
                </c:pt>
                <c:pt idx="12686" formatCode="General">
                  <c:v>9.52345E-13</c:v>
                </c:pt>
                <c:pt idx="12687" formatCode="General">
                  <c:v>9.52121999999999E-13</c:v>
                </c:pt>
                <c:pt idx="12688" formatCode="General">
                  <c:v>9.51806E-13</c:v>
                </c:pt>
                <c:pt idx="12689" formatCode="General">
                  <c:v>9.51544E-13</c:v>
                </c:pt>
                <c:pt idx="12690" formatCode="General">
                  <c:v>9.51315999999999E-13</c:v>
                </c:pt>
                <c:pt idx="12691" formatCode="General">
                  <c:v>9.50947999999999E-13</c:v>
                </c:pt>
                <c:pt idx="12692" formatCode="General">
                  <c:v>9.50499E-13</c:v>
                </c:pt>
                <c:pt idx="12693" formatCode="General">
                  <c:v>9.50133E-13</c:v>
                </c:pt>
                <c:pt idx="12694" formatCode="General">
                  <c:v>9.49625E-13</c:v>
                </c:pt>
                <c:pt idx="12695" formatCode="General">
                  <c:v>9.49008E-13</c:v>
                </c:pt>
                <c:pt idx="12696" formatCode="General">
                  <c:v>9.48452E-13</c:v>
                </c:pt>
                <c:pt idx="12697" formatCode="General">
                  <c:v>9.47906E-13</c:v>
                </c:pt>
                <c:pt idx="12698" formatCode="General">
                  <c:v>9.47524E-13</c:v>
                </c:pt>
                <c:pt idx="12699" formatCode="General">
                  <c:v>9.47040999999999E-13</c:v>
                </c:pt>
                <c:pt idx="12700" formatCode="General">
                  <c:v>9.46548E-13</c:v>
                </c:pt>
                <c:pt idx="12701" formatCode="General">
                  <c:v>9.46091E-13</c:v>
                </c:pt>
                <c:pt idx="12702" formatCode="General">
                  <c:v>9.45659E-13</c:v>
                </c:pt>
                <c:pt idx="12703" formatCode="General">
                  <c:v>9.45190999999999E-13</c:v>
                </c:pt>
                <c:pt idx="12704" formatCode="General">
                  <c:v>9.44579E-13</c:v>
                </c:pt>
                <c:pt idx="12705" formatCode="General">
                  <c:v>9.43832999999999E-13</c:v>
                </c:pt>
                <c:pt idx="12706" formatCode="General">
                  <c:v>9.42850999999999E-13</c:v>
                </c:pt>
                <c:pt idx="12707" formatCode="General">
                  <c:v>9.42077E-13</c:v>
                </c:pt>
                <c:pt idx="12708" formatCode="General">
                  <c:v>9.41251999999999E-13</c:v>
                </c:pt>
                <c:pt idx="12709" formatCode="General">
                  <c:v>9.40368999999999E-13</c:v>
                </c:pt>
                <c:pt idx="12710" formatCode="General">
                  <c:v>9.39617E-13</c:v>
                </c:pt>
                <c:pt idx="12711" formatCode="General">
                  <c:v>9.39228E-13</c:v>
                </c:pt>
                <c:pt idx="12712" formatCode="General">
                  <c:v>9.38388E-13</c:v>
                </c:pt>
                <c:pt idx="12713" formatCode="General">
                  <c:v>9.37557999999999E-13</c:v>
                </c:pt>
                <c:pt idx="12714" formatCode="General">
                  <c:v>9.36524999999999E-13</c:v>
                </c:pt>
                <c:pt idx="12715" formatCode="General">
                  <c:v>9.35563999999999E-13</c:v>
                </c:pt>
                <c:pt idx="12716" formatCode="General">
                  <c:v>9.34734E-13</c:v>
                </c:pt>
                <c:pt idx="12717" formatCode="General">
                  <c:v>9.33706999999999E-13</c:v>
                </c:pt>
                <c:pt idx="12718" formatCode="General">
                  <c:v>9.32537E-13</c:v>
                </c:pt>
                <c:pt idx="12719" formatCode="General">
                  <c:v>9.31340999999999E-13</c:v>
                </c:pt>
                <c:pt idx="12720" formatCode="General">
                  <c:v>9.30181999999999E-13</c:v>
                </c:pt>
                <c:pt idx="12721" formatCode="General">
                  <c:v>9.29155999999999E-13</c:v>
                </c:pt>
                <c:pt idx="12722" formatCode="General">
                  <c:v>9.27925999999999E-13</c:v>
                </c:pt>
                <c:pt idx="12723" formatCode="General">
                  <c:v>9.26412E-13</c:v>
                </c:pt>
                <c:pt idx="12724" formatCode="General">
                  <c:v>9.25048E-13</c:v>
                </c:pt>
                <c:pt idx="12725" formatCode="General">
                  <c:v>9.23954E-13</c:v>
                </c:pt>
                <c:pt idx="12726" formatCode="General">
                  <c:v>9.22716E-13</c:v>
                </c:pt>
                <c:pt idx="12727" formatCode="General">
                  <c:v>9.2131E-13</c:v>
                </c:pt>
                <c:pt idx="12728" formatCode="General">
                  <c:v>9.19692E-13</c:v>
                </c:pt>
                <c:pt idx="12729" formatCode="General">
                  <c:v>9.17962999999999E-13</c:v>
                </c:pt>
                <c:pt idx="12730" formatCode="General">
                  <c:v>9.16046E-13</c:v>
                </c:pt>
                <c:pt idx="12731" formatCode="General">
                  <c:v>9.14075999999999E-13</c:v>
                </c:pt>
                <c:pt idx="12732" formatCode="General">
                  <c:v>9.12427E-13</c:v>
                </c:pt>
                <c:pt idx="12733" formatCode="General">
                  <c:v>9.11009999999999E-13</c:v>
                </c:pt>
                <c:pt idx="12734" formatCode="General">
                  <c:v>9.09458E-13</c:v>
                </c:pt>
                <c:pt idx="12735" formatCode="General">
                  <c:v>9.07613E-13</c:v>
                </c:pt>
                <c:pt idx="12736" formatCode="General">
                  <c:v>9.05152999999999E-13</c:v>
                </c:pt>
                <c:pt idx="12737" formatCode="General">
                  <c:v>9.02568999999999E-13</c:v>
                </c:pt>
                <c:pt idx="12738" formatCode="General">
                  <c:v>8.99667E-13</c:v>
                </c:pt>
                <c:pt idx="12739" formatCode="General">
                  <c:v>8.96827E-13</c:v>
                </c:pt>
                <c:pt idx="12740" formatCode="General">
                  <c:v>8.94414999999999E-13</c:v>
                </c:pt>
                <c:pt idx="12741" formatCode="General">
                  <c:v>8.91958E-13</c:v>
                </c:pt>
                <c:pt idx="12742" formatCode="General">
                  <c:v>8.89213E-13</c:v>
                </c:pt>
                <c:pt idx="12743" formatCode="General">
                  <c:v>8.86408999999999E-13</c:v>
                </c:pt>
                <c:pt idx="12744" formatCode="General">
                  <c:v>8.83469E-13</c:v>
                </c:pt>
                <c:pt idx="12745" formatCode="General">
                  <c:v>8.80144999999999E-13</c:v>
                </c:pt>
                <c:pt idx="12746" formatCode="General">
                  <c:v>8.76643E-13</c:v>
                </c:pt>
                <c:pt idx="12747" formatCode="General">
                  <c:v>8.72809999999999E-13</c:v>
                </c:pt>
                <c:pt idx="12748" formatCode="General">
                  <c:v>8.68662999999999E-13</c:v>
                </c:pt>
                <c:pt idx="12749" formatCode="General">
                  <c:v>8.64358E-13</c:v>
                </c:pt>
                <c:pt idx="12750" formatCode="General">
                  <c:v>8.59830999999999E-13</c:v>
                </c:pt>
                <c:pt idx="12751" formatCode="General">
                  <c:v>8.55444999999999E-13</c:v>
                </c:pt>
                <c:pt idx="12752" formatCode="General">
                  <c:v>8.51004999999999E-13</c:v>
                </c:pt>
                <c:pt idx="12753" formatCode="General">
                  <c:v>8.46117999999999E-13</c:v>
                </c:pt>
                <c:pt idx="12754" formatCode="General">
                  <c:v>8.40323999999999E-13</c:v>
                </c:pt>
                <c:pt idx="12755" formatCode="General">
                  <c:v>8.34024999999999E-13</c:v>
                </c:pt>
                <c:pt idx="12756" formatCode="General">
                  <c:v>8.2755E-13</c:v>
                </c:pt>
                <c:pt idx="12757" formatCode="General">
                  <c:v>8.21064999999999E-13</c:v>
                </c:pt>
                <c:pt idx="12758" formatCode="General">
                  <c:v>8.14754999999999E-13</c:v>
                </c:pt>
                <c:pt idx="12759" formatCode="General">
                  <c:v>8.08712E-13</c:v>
                </c:pt>
                <c:pt idx="12760" formatCode="General">
                  <c:v>8.03391E-13</c:v>
                </c:pt>
                <c:pt idx="12761" formatCode="General">
                  <c:v>7.98706E-13</c:v>
                </c:pt>
                <c:pt idx="12762" formatCode="General">
                  <c:v>7.94892E-13</c:v>
                </c:pt>
                <c:pt idx="12763" formatCode="General">
                  <c:v>7.91758999999999E-13</c:v>
                </c:pt>
                <c:pt idx="12764" formatCode="General">
                  <c:v>7.88589E-13</c:v>
                </c:pt>
                <c:pt idx="12765" formatCode="General">
                  <c:v>7.85670999999999E-13</c:v>
                </c:pt>
                <c:pt idx="12766" formatCode="General">
                  <c:v>7.83242E-13</c:v>
                </c:pt>
                <c:pt idx="12767" formatCode="General">
                  <c:v>7.81911999999999E-13</c:v>
                </c:pt>
                <c:pt idx="12768" formatCode="General">
                  <c:v>7.81059E-13</c:v>
                </c:pt>
                <c:pt idx="12769" formatCode="General">
                  <c:v>7.80586999999999E-13</c:v>
                </c:pt>
                <c:pt idx="12770" formatCode="General">
                  <c:v>7.80943999999999E-13</c:v>
                </c:pt>
                <c:pt idx="12771" formatCode="General">
                  <c:v>7.81261999999999E-13</c:v>
                </c:pt>
                <c:pt idx="12772" formatCode="General">
                  <c:v>7.81573999999999E-13</c:v>
                </c:pt>
                <c:pt idx="12773" formatCode="General">
                  <c:v>7.81788E-13</c:v>
                </c:pt>
                <c:pt idx="12774" formatCode="General">
                  <c:v>7.8214E-13</c:v>
                </c:pt>
                <c:pt idx="12775" formatCode="General">
                  <c:v>7.82364999999999E-13</c:v>
                </c:pt>
                <c:pt idx="12776" formatCode="General">
                  <c:v>7.82442999999999E-13</c:v>
                </c:pt>
                <c:pt idx="12777" formatCode="General">
                  <c:v>7.8242E-13</c:v>
                </c:pt>
                <c:pt idx="12778" formatCode="General">
                  <c:v>7.8206E-13</c:v>
                </c:pt>
                <c:pt idx="12779" formatCode="General">
                  <c:v>7.81981E-13</c:v>
                </c:pt>
                <c:pt idx="12780" formatCode="General">
                  <c:v>7.82127999999999E-13</c:v>
                </c:pt>
                <c:pt idx="12781" formatCode="General">
                  <c:v>7.81990999999999E-13</c:v>
                </c:pt>
                <c:pt idx="12782" formatCode="General">
                  <c:v>7.82154E-13</c:v>
                </c:pt>
                <c:pt idx="12783" formatCode="General">
                  <c:v>7.82558999999999E-13</c:v>
                </c:pt>
                <c:pt idx="12784" formatCode="General">
                  <c:v>7.82447E-13</c:v>
                </c:pt>
                <c:pt idx="12785" formatCode="General">
                  <c:v>7.82267E-13</c:v>
                </c:pt>
                <c:pt idx="12786" formatCode="General">
                  <c:v>7.82368999999999E-13</c:v>
                </c:pt>
                <c:pt idx="12787" formatCode="General">
                  <c:v>7.82753999999999E-13</c:v>
                </c:pt>
                <c:pt idx="12788" formatCode="General">
                  <c:v>7.82617E-13</c:v>
                </c:pt>
                <c:pt idx="12789" formatCode="General">
                  <c:v>7.81823E-13</c:v>
                </c:pt>
                <c:pt idx="12790" formatCode="General">
                  <c:v>7.80573999999999E-13</c:v>
                </c:pt>
                <c:pt idx="12791" formatCode="General">
                  <c:v>7.78537E-13</c:v>
                </c:pt>
                <c:pt idx="12792" formatCode="General">
                  <c:v>7.75718E-13</c:v>
                </c:pt>
                <c:pt idx="12793" formatCode="General">
                  <c:v>7.72728E-13</c:v>
                </c:pt>
                <c:pt idx="12794" formatCode="General">
                  <c:v>7.69310999999999E-13</c:v>
                </c:pt>
                <c:pt idx="12795" formatCode="General">
                  <c:v>7.65826999999999E-13</c:v>
                </c:pt>
                <c:pt idx="12796" formatCode="General">
                  <c:v>7.62272999999999E-13</c:v>
                </c:pt>
                <c:pt idx="12797" formatCode="General">
                  <c:v>7.58283999999999E-13</c:v>
                </c:pt>
                <c:pt idx="12798" formatCode="General">
                  <c:v>7.54160999999999E-13</c:v>
                </c:pt>
                <c:pt idx="12799" formatCode="General">
                  <c:v>7.49850999999999E-13</c:v>
                </c:pt>
                <c:pt idx="12800" formatCode="General">
                  <c:v>7.45628999999999E-13</c:v>
                </c:pt>
                <c:pt idx="12801" formatCode="General">
                  <c:v>7.41688E-13</c:v>
                </c:pt>
                <c:pt idx="12802" formatCode="General">
                  <c:v>7.38049E-13</c:v>
                </c:pt>
                <c:pt idx="12803" formatCode="General">
                  <c:v>7.34705E-13</c:v>
                </c:pt>
                <c:pt idx="12804" formatCode="General">
                  <c:v>7.31643999999999E-13</c:v>
                </c:pt>
                <c:pt idx="12805" formatCode="General">
                  <c:v>7.28806E-13</c:v>
                </c:pt>
                <c:pt idx="12806" formatCode="General">
                  <c:v>7.26142999999999E-13</c:v>
                </c:pt>
                <c:pt idx="12807" formatCode="General">
                  <c:v>7.23651999999999E-13</c:v>
                </c:pt>
                <c:pt idx="12808" formatCode="General">
                  <c:v>7.21319E-13</c:v>
                </c:pt>
                <c:pt idx="12809" formatCode="General">
                  <c:v>7.19126E-13</c:v>
                </c:pt>
                <c:pt idx="12810" formatCode="General">
                  <c:v>7.17052999999999E-13</c:v>
                </c:pt>
                <c:pt idx="12811" formatCode="General">
                  <c:v>7.15094E-13</c:v>
                </c:pt>
                <c:pt idx="12812" formatCode="General">
                  <c:v>7.13237999999999E-13</c:v>
                </c:pt>
                <c:pt idx="12813" formatCode="General">
                  <c:v>7.11473999999999E-13</c:v>
                </c:pt>
                <c:pt idx="12814" formatCode="General">
                  <c:v>7.09827999999999E-13</c:v>
                </c:pt>
                <c:pt idx="12815" formatCode="General">
                  <c:v>7.08244999999999E-13</c:v>
                </c:pt>
                <c:pt idx="12816" formatCode="General">
                  <c:v>7.06734E-13</c:v>
                </c:pt>
                <c:pt idx="12817" formatCode="General">
                  <c:v>7.05290999999999E-13</c:v>
                </c:pt>
                <c:pt idx="12818" formatCode="General">
                  <c:v>7.03912E-13</c:v>
                </c:pt>
                <c:pt idx="12819" formatCode="General">
                  <c:v>7.02587999999999E-13</c:v>
                </c:pt>
                <c:pt idx="12820" formatCode="General">
                  <c:v>7.01341999999999E-13</c:v>
                </c:pt>
                <c:pt idx="12821" formatCode="General">
                  <c:v>7.00173E-13</c:v>
                </c:pt>
                <c:pt idx="12822" formatCode="General">
                  <c:v>6.99008999999999E-13</c:v>
                </c:pt>
                <c:pt idx="12823" formatCode="General">
                  <c:v>6.97900999999999E-13</c:v>
                </c:pt>
                <c:pt idx="12824" formatCode="General">
                  <c:v>6.96868999999999E-13</c:v>
                </c:pt>
                <c:pt idx="12825" formatCode="General">
                  <c:v>6.95850999999999E-13</c:v>
                </c:pt>
                <c:pt idx="12826" formatCode="General">
                  <c:v>6.94882999999999E-13</c:v>
                </c:pt>
                <c:pt idx="12827" formatCode="General">
                  <c:v>6.93949999999999E-13</c:v>
                </c:pt>
                <c:pt idx="12828" formatCode="General">
                  <c:v>6.93045E-13</c:v>
                </c:pt>
                <c:pt idx="12829" formatCode="General">
                  <c:v>6.92179999999999E-13</c:v>
                </c:pt>
                <c:pt idx="12830" formatCode="General">
                  <c:v>6.91346999999999E-13</c:v>
                </c:pt>
                <c:pt idx="12831" formatCode="General">
                  <c:v>6.90546E-13</c:v>
                </c:pt>
                <c:pt idx="12832" formatCode="General">
                  <c:v>6.89777E-13</c:v>
                </c:pt>
                <c:pt idx="12833" formatCode="General">
                  <c:v>6.89038E-13</c:v>
                </c:pt>
                <c:pt idx="12834" formatCode="General">
                  <c:v>6.88335E-13</c:v>
                </c:pt>
                <c:pt idx="12835" formatCode="General">
                  <c:v>6.87639E-13</c:v>
                </c:pt>
                <c:pt idx="12836" formatCode="General">
                  <c:v>6.86968999999999E-13</c:v>
                </c:pt>
                <c:pt idx="12837" formatCode="General">
                  <c:v>6.86353999999999E-13</c:v>
                </c:pt>
                <c:pt idx="12838" formatCode="General">
                  <c:v>6.85731999999999E-13</c:v>
                </c:pt>
                <c:pt idx="12839" formatCode="General">
                  <c:v>6.85152E-13</c:v>
                </c:pt>
                <c:pt idx="12840" formatCode="General">
                  <c:v>6.84583E-13</c:v>
                </c:pt>
                <c:pt idx="12841" formatCode="General">
                  <c:v>6.84021999999999E-13</c:v>
                </c:pt>
                <c:pt idx="12842" formatCode="General">
                  <c:v>6.83491E-13</c:v>
                </c:pt>
                <c:pt idx="12843" formatCode="General">
                  <c:v>6.82972999999999E-13</c:v>
                </c:pt>
                <c:pt idx="12844" formatCode="General">
                  <c:v>6.8247E-13</c:v>
                </c:pt>
                <c:pt idx="12845" formatCode="General">
                  <c:v>6.81989E-13</c:v>
                </c:pt>
                <c:pt idx="12846" formatCode="General">
                  <c:v>6.81531999999999E-13</c:v>
                </c:pt>
                <c:pt idx="12847" formatCode="General">
                  <c:v>6.8107E-13</c:v>
                </c:pt>
                <c:pt idx="12848" formatCode="General">
                  <c:v>6.80625E-13</c:v>
                </c:pt>
                <c:pt idx="12849" formatCode="General">
                  <c:v>6.80208E-13</c:v>
                </c:pt>
                <c:pt idx="12850" formatCode="General">
                  <c:v>6.79795E-13</c:v>
                </c:pt>
                <c:pt idx="12851" formatCode="General">
                  <c:v>6.79406E-13</c:v>
                </c:pt>
                <c:pt idx="12852" formatCode="General">
                  <c:v>6.79033E-13</c:v>
                </c:pt>
                <c:pt idx="12853" formatCode="General">
                  <c:v>6.78657E-13</c:v>
                </c:pt>
                <c:pt idx="12854" formatCode="General">
                  <c:v>6.78305E-13</c:v>
                </c:pt>
                <c:pt idx="12855" formatCode="General">
                  <c:v>6.77948E-13</c:v>
                </c:pt>
                <c:pt idx="12856" formatCode="General">
                  <c:v>6.77619E-13</c:v>
                </c:pt>
                <c:pt idx="12857" formatCode="General">
                  <c:v>6.77291999999999E-13</c:v>
                </c:pt>
                <c:pt idx="12858" formatCode="General">
                  <c:v>6.76976E-13</c:v>
                </c:pt>
                <c:pt idx="12859" formatCode="General">
                  <c:v>6.76662E-13</c:v>
                </c:pt>
                <c:pt idx="12860" formatCode="General">
                  <c:v>6.76368E-13</c:v>
                </c:pt>
                <c:pt idx="12861" formatCode="General">
                  <c:v>6.76080999999999E-13</c:v>
                </c:pt>
                <c:pt idx="12862" formatCode="General">
                  <c:v>6.7581E-13</c:v>
                </c:pt>
                <c:pt idx="12863" formatCode="General">
                  <c:v>6.75542E-13</c:v>
                </c:pt>
                <c:pt idx="12864" formatCode="General">
                  <c:v>6.75271999999999E-13</c:v>
                </c:pt>
                <c:pt idx="12865" formatCode="General">
                  <c:v>6.75036E-13</c:v>
                </c:pt>
                <c:pt idx="12866" formatCode="General">
                  <c:v>6.74787999999999E-13</c:v>
                </c:pt>
                <c:pt idx="12867" formatCode="General">
                  <c:v>6.74559E-13</c:v>
                </c:pt>
                <c:pt idx="12868" formatCode="General">
                  <c:v>6.74324999999999E-13</c:v>
                </c:pt>
                <c:pt idx="12869" formatCode="General">
                  <c:v>6.74103E-13</c:v>
                </c:pt>
                <c:pt idx="12870" formatCode="General">
                  <c:v>6.73874999999999E-13</c:v>
                </c:pt>
                <c:pt idx="12871" formatCode="General">
                  <c:v>6.73684999999999E-13</c:v>
                </c:pt>
                <c:pt idx="12872" formatCode="General">
                  <c:v>6.73468E-13</c:v>
                </c:pt>
                <c:pt idx="12873" formatCode="General">
                  <c:v>6.73267999999999E-13</c:v>
                </c:pt>
                <c:pt idx="12874" formatCode="General">
                  <c:v>6.73084999999999E-13</c:v>
                </c:pt>
                <c:pt idx="12875" formatCode="General">
                  <c:v>6.72899999999999E-13</c:v>
                </c:pt>
                <c:pt idx="12876" formatCode="General">
                  <c:v>6.72733999999999E-13</c:v>
                </c:pt>
                <c:pt idx="12877" formatCode="General">
                  <c:v>6.72535999999999E-13</c:v>
                </c:pt>
                <c:pt idx="12878" formatCode="General">
                  <c:v>6.72401999999999E-13</c:v>
                </c:pt>
                <c:pt idx="12879" formatCode="General">
                  <c:v>6.72246E-13</c:v>
                </c:pt>
                <c:pt idx="12880" formatCode="General">
                  <c:v>6.72097E-13</c:v>
                </c:pt>
                <c:pt idx="12881" formatCode="General">
                  <c:v>6.71937E-13</c:v>
                </c:pt>
                <c:pt idx="12882" formatCode="General">
                  <c:v>6.71787999999999E-13</c:v>
                </c:pt>
                <c:pt idx="12883" formatCode="General">
                  <c:v>6.71663999999999E-13</c:v>
                </c:pt>
                <c:pt idx="12884" formatCode="General">
                  <c:v>6.71514999999999E-13</c:v>
                </c:pt>
                <c:pt idx="12885" formatCode="General">
                  <c:v>6.71393E-13</c:v>
                </c:pt>
                <c:pt idx="12886" formatCode="General">
                  <c:v>6.71264999999999E-13</c:v>
                </c:pt>
                <c:pt idx="12887" formatCode="General">
                  <c:v>6.7115E-13</c:v>
                </c:pt>
                <c:pt idx="12888" formatCode="General">
                  <c:v>6.71023E-13</c:v>
                </c:pt>
                <c:pt idx="12889" formatCode="General">
                  <c:v>6.70914999999999E-13</c:v>
                </c:pt>
                <c:pt idx="12890" formatCode="General">
                  <c:v>6.70815E-13</c:v>
                </c:pt>
                <c:pt idx="12891" formatCode="General">
                  <c:v>6.70711E-13</c:v>
                </c:pt>
                <c:pt idx="12892" formatCode="General">
                  <c:v>6.70617E-13</c:v>
                </c:pt>
                <c:pt idx="12893" formatCode="General">
                  <c:v>6.70518999999999E-13</c:v>
                </c:pt>
                <c:pt idx="12894" formatCode="General">
                  <c:v>6.70432E-13</c:v>
                </c:pt>
                <c:pt idx="12895" formatCode="General">
                  <c:v>6.7034E-13</c:v>
                </c:pt>
                <c:pt idx="12896" formatCode="General">
                  <c:v>6.70259E-13</c:v>
                </c:pt>
                <c:pt idx="12897" formatCode="General">
                  <c:v>6.70172999999999E-13</c:v>
                </c:pt>
                <c:pt idx="12898" formatCode="General">
                  <c:v>6.70108E-13</c:v>
                </c:pt>
                <c:pt idx="12899" formatCode="General">
                  <c:v>6.70030999999999E-13</c:v>
                </c:pt>
                <c:pt idx="12900" formatCode="General">
                  <c:v>6.69956E-13</c:v>
                </c:pt>
                <c:pt idx="12901" formatCode="General">
                  <c:v>6.69896999999999E-13</c:v>
                </c:pt>
                <c:pt idx="12902" formatCode="General">
                  <c:v>6.69836E-13</c:v>
                </c:pt>
                <c:pt idx="12903" formatCode="General">
                  <c:v>6.69765E-13</c:v>
                </c:pt>
                <c:pt idx="12904" formatCode="General">
                  <c:v>6.69705E-13</c:v>
                </c:pt>
                <c:pt idx="12905" formatCode="General">
                  <c:v>6.69645E-13</c:v>
                </c:pt>
                <c:pt idx="12906" formatCode="General">
                  <c:v>6.69596999999999E-13</c:v>
                </c:pt>
                <c:pt idx="12907" formatCode="General">
                  <c:v>6.6955E-13</c:v>
                </c:pt>
                <c:pt idx="12908" formatCode="General">
                  <c:v>6.69503E-13</c:v>
                </c:pt>
                <c:pt idx="12909" formatCode="General">
                  <c:v>6.69457E-13</c:v>
                </c:pt>
                <c:pt idx="12910" formatCode="General">
                  <c:v>6.69416E-13</c:v>
                </c:pt>
                <c:pt idx="12911" formatCode="General">
                  <c:v>6.6937E-13</c:v>
                </c:pt>
                <c:pt idx="12912" formatCode="General">
                  <c:v>6.69335999999999E-13</c:v>
                </c:pt>
                <c:pt idx="12913" formatCode="General">
                  <c:v>6.69302E-13</c:v>
                </c:pt>
                <c:pt idx="12914" formatCode="General">
                  <c:v>6.69278999999999E-13</c:v>
                </c:pt>
                <c:pt idx="12915" formatCode="General">
                  <c:v>6.69238E-13</c:v>
                </c:pt>
                <c:pt idx="12916" formatCode="General">
                  <c:v>6.69207999999999E-13</c:v>
                </c:pt>
                <c:pt idx="12917" formatCode="General">
                  <c:v>6.69183E-13</c:v>
                </c:pt>
                <c:pt idx="12918" formatCode="General">
                  <c:v>6.69158999999999E-13</c:v>
                </c:pt>
                <c:pt idx="12919" formatCode="General">
                  <c:v>6.69137E-13</c:v>
                </c:pt>
                <c:pt idx="12920" formatCode="General">
                  <c:v>6.69126999999999E-13</c:v>
                </c:pt>
                <c:pt idx="12921" formatCode="General">
                  <c:v>6.69098E-13</c:v>
                </c:pt>
                <c:pt idx="12922" formatCode="General">
                  <c:v>6.69094999999999E-13</c:v>
                </c:pt>
                <c:pt idx="12923" formatCode="General">
                  <c:v>6.69076E-13</c:v>
                </c:pt>
                <c:pt idx="12924" formatCode="General">
                  <c:v>6.69066999999999E-13</c:v>
                </c:pt>
                <c:pt idx="12925" formatCode="General">
                  <c:v>6.69056999999999E-13</c:v>
                </c:pt>
                <c:pt idx="12926" formatCode="General">
                  <c:v>6.69045999999999E-13</c:v>
                </c:pt>
                <c:pt idx="12927" formatCode="General">
                  <c:v>6.69042999999999E-13</c:v>
                </c:pt>
                <c:pt idx="12928" formatCode="General">
                  <c:v>6.69035999999999E-13</c:v>
                </c:pt>
                <c:pt idx="12929" formatCode="General">
                  <c:v>6.69024999999999E-13</c:v>
                </c:pt>
                <c:pt idx="12930" formatCode="General">
                  <c:v>6.69021999999999E-13</c:v>
                </c:pt>
                <c:pt idx="12931" formatCode="General">
                  <c:v>6.69014999999999E-13</c:v>
                </c:pt>
                <c:pt idx="12932" formatCode="General">
                  <c:v>6.69020999999999E-13</c:v>
                </c:pt>
                <c:pt idx="12933" formatCode="General">
                  <c:v>6.69010999999999E-13</c:v>
                </c:pt>
                <c:pt idx="12934" formatCode="General">
                  <c:v>6.69016999999999E-13</c:v>
                </c:pt>
                <c:pt idx="12935" formatCode="General">
                  <c:v>6.69024E-13</c:v>
                </c:pt>
                <c:pt idx="12936" formatCode="General">
                  <c:v>6.69012E-13</c:v>
                </c:pt>
                <c:pt idx="12937" formatCode="General">
                  <c:v>6.69009E-13</c:v>
                </c:pt>
                <c:pt idx="12938" formatCode="General">
                  <c:v>6.69016E-13</c:v>
                </c:pt>
                <c:pt idx="12939" formatCode="General">
                  <c:v>6.69013E-13</c:v>
                </c:pt>
                <c:pt idx="12940" formatCode="General">
                  <c:v>6.69007999999999E-13</c:v>
                </c:pt>
                <c:pt idx="12941" formatCode="General">
                  <c:v>6.69009999999999E-13</c:v>
                </c:pt>
                <c:pt idx="12942" formatCode="General">
                  <c:v>6.68998E-13</c:v>
                </c:pt>
                <c:pt idx="12943" formatCode="General">
                  <c:v>6.69006999999999E-13</c:v>
                </c:pt>
                <c:pt idx="12944" formatCode="General">
                  <c:v>6.69017999999999E-13</c:v>
                </c:pt>
                <c:pt idx="12945" formatCode="General">
                  <c:v>6.69002E-13</c:v>
                </c:pt>
                <c:pt idx="12946" formatCode="General">
                  <c:v>6.69006E-13</c:v>
                </c:pt>
                <c:pt idx="12947" formatCode="General">
                  <c:v>6.69006999999999E-13</c:v>
                </c:pt>
                <c:pt idx="12948" formatCode="General">
                  <c:v>6.69006999999999E-13</c:v>
                </c:pt>
                <c:pt idx="12949" formatCode="General">
                  <c:v>6.68998E-13</c:v>
                </c:pt>
                <c:pt idx="12950" formatCode="General">
                  <c:v>6.68999E-13</c:v>
                </c:pt>
                <c:pt idx="12951" formatCode="General">
                  <c:v>6.69002E-13</c:v>
                </c:pt>
                <c:pt idx="12952" formatCode="General">
                  <c:v>6.69002E-13</c:v>
                </c:pt>
                <c:pt idx="12953" formatCode="General">
                  <c:v>6.68995999999999E-13</c:v>
                </c:pt>
                <c:pt idx="12954" formatCode="General">
                  <c:v>6.68989999999999E-13</c:v>
                </c:pt>
                <c:pt idx="12955" formatCode="General">
                  <c:v>6.69001E-13</c:v>
                </c:pt>
                <c:pt idx="12956" formatCode="General">
                  <c:v>6.68999E-13</c:v>
                </c:pt>
                <c:pt idx="12957" formatCode="General">
                  <c:v>6.69002E-13</c:v>
                </c:pt>
                <c:pt idx="12958" formatCode="General">
                  <c:v>6.69002999999999E-13</c:v>
                </c:pt>
                <c:pt idx="12959" formatCode="General">
                  <c:v>6.69002999999999E-13</c:v>
                </c:pt>
                <c:pt idx="12960" formatCode="General">
                  <c:v>6.68999999999999E-13</c:v>
                </c:pt>
                <c:pt idx="12961" formatCode="General">
                  <c:v>6.69005E-13</c:v>
                </c:pt>
                <c:pt idx="12962" formatCode="General">
                  <c:v>6.68988999999999E-13</c:v>
                </c:pt>
                <c:pt idx="12963" formatCode="General">
                  <c:v>6.68996999999999E-13</c:v>
                </c:pt>
                <c:pt idx="12964" formatCode="General">
                  <c:v>6.69005E-13</c:v>
                </c:pt>
                <c:pt idx="12965" formatCode="General">
                  <c:v>6.68999999999999E-13</c:v>
                </c:pt>
                <c:pt idx="12966" formatCode="General">
                  <c:v>6.68999E-13</c:v>
                </c:pt>
                <c:pt idx="12967" formatCode="General">
                  <c:v>6.68989999999999E-13</c:v>
                </c:pt>
                <c:pt idx="12968" formatCode="General">
                  <c:v>6.68995999999999E-13</c:v>
                </c:pt>
                <c:pt idx="12969" formatCode="General">
                  <c:v>6.68985E-13</c:v>
                </c:pt>
                <c:pt idx="12970" formatCode="General">
                  <c:v>6.68988E-13</c:v>
                </c:pt>
                <c:pt idx="12971" formatCode="General">
                  <c:v>6.69001E-13</c:v>
                </c:pt>
                <c:pt idx="12972" formatCode="General">
                  <c:v>6.68992E-13</c:v>
                </c:pt>
                <c:pt idx="12973" formatCode="General">
                  <c:v>6.68992999999999E-13</c:v>
                </c:pt>
                <c:pt idx="12974" formatCode="General">
                  <c:v>6.68985999999999E-13</c:v>
                </c:pt>
                <c:pt idx="12975" formatCode="General">
                  <c:v>6.68987E-13</c:v>
                </c:pt>
                <c:pt idx="12976" formatCode="General">
                  <c:v>6.68987E-13</c:v>
                </c:pt>
                <c:pt idx="12977" formatCode="General">
                  <c:v>6.68988E-13</c:v>
                </c:pt>
                <c:pt idx="12978" formatCode="General">
                  <c:v>6.68994E-13</c:v>
                </c:pt>
                <c:pt idx="12979" formatCode="General">
                  <c:v>6.68996999999999E-13</c:v>
                </c:pt>
                <c:pt idx="12980" formatCode="General">
                  <c:v>6.68992999999999E-13</c:v>
                </c:pt>
                <c:pt idx="12981" formatCode="General">
                  <c:v>6.68985E-13</c:v>
                </c:pt>
                <c:pt idx="12982" formatCode="General">
                  <c:v>6.68991E-13</c:v>
                </c:pt>
                <c:pt idx="12983" formatCode="General">
                  <c:v>6.68987E-13</c:v>
                </c:pt>
                <c:pt idx="12984" formatCode="General">
                  <c:v>6.68984E-13</c:v>
                </c:pt>
                <c:pt idx="12985" formatCode="General">
                  <c:v>6.68991E-13</c:v>
                </c:pt>
                <c:pt idx="12986" formatCode="General">
                  <c:v>6.68991E-13</c:v>
                </c:pt>
                <c:pt idx="12987" formatCode="General">
                  <c:v>6.68988E-13</c:v>
                </c:pt>
                <c:pt idx="12988" formatCode="General">
                  <c:v>6.68992999999999E-13</c:v>
                </c:pt>
                <c:pt idx="12989" formatCode="General">
                  <c:v>6.68994E-13</c:v>
                </c:pt>
                <c:pt idx="12990" formatCode="General">
                  <c:v>6.68988999999999E-13</c:v>
                </c:pt>
                <c:pt idx="12991" formatCode="General">
                  <c:v>6.68994E-13</c:v>
                </c:pt>
                <c:pt idx="12992" formatCode="General">
                  <c:v>6.68985E-13</c:v>
                </c:pt>
                <c:pt idx="12993" formatCode="General">
                  <c:v>6.68987E-13</c:v>
                </c:pt>
                <c:pt idx="12994" formatCode="General">
                  <c:v>6.68985E-13</c:v>
                </c:pt>
                <c:pt idx="12995" formatCode="General">
                  <c:v>6.68995999999999E-13</c:v>
                </c:pt>
                <c:pt idx="12996" formatCode="General">
                  <c:v>6.68992E-13</c:v>
                </c:pt>
                <c:pt idx="12997" formatCode="General">
                  <c:v>6.68988E-13</c:v>
                </c:pt>
                <c:pt idx="12998" formatCode="General">
                  <c:v>6.6898E-13</c:v>
                </c:pt>
                <c:pt idx="12999" formatCode="General">
                  <c:v>6.68981E-13</c:v>
                </c:pt>
                <c:pt idx="13000" formatCode="General">
                  <c:v>6.68991E-13</c:v>
                </c:pt>
                <c:pt idx="13001" formatCode="General">
                  <c:v>6.68974999999999E-13</c:v>
                </c:pt>
                <c:pt idx="13002" formatCode="General">
                  <c:v>6.68988E-13</c:v>
                </c:pt>
                <c:pt idx="13003" formatCode="General">
                  <c:v>6.68989999999999E-13</c:v>
                </c:pt>
                <c:pt idx="13004" formatCode="General">
                  <c:v>6.68992999999999E-13</c:v>
                </c:pt>
                <c:pt idx="13005" formatCode="General">
                  <c:v>6.6898E-13</c:v>
                </c:pt>
                <c:pt idx="13006" formatCode="General">
                  <c:v>6.68985E-13</c:v>
                </c:pt>
                <c:pt idx="13007" formatCode="General">
                  <c:v>6.6898E-13</c:v>
                </c:pt>
                <c:pt idx="13008" formatCode="General">
                  <c:v>6.68982999999999E-13</c:v>
                </c:pt>
                <c:pt idx="13009" formatCode="General">
                  <c:v>6.68975999999999E-13</c:v>
                </c:pt>
                <c:pt idx="13010" formatCode="General">
                  <c:v>6.69171E-13</c:v>
                </c:pt>
                <c:pt idx="13011" formatCode="General">
                  <c:v>6.69175999999999E-13</c:v>
                </c:pt>
                <c:pt idx="13012" formatCode="General">
                  <c:v>6.6919E-13</c:v>
                </c:pt>
                <c:pt idx="13013" formatCode="General">
                  <c:v>6.69179999999999E-13</c:v>
                </c:pt>
                <c:pt idx="13014" formatCode="General">
                  <c:v>6.69179999999999E-13</c:v>
                </c:pt>
                <c:pt idx="13015" formatCode="General">
                  <c:v>6.69175999999999E-13</c:v>
                </c:pt>
                <c:pt idx="13016" formatCode="General">
                  <c:v>6.69166999999999E-13</c:v>
                </c:pt>
                <c:pt idx="13017" formatCode="General">
                  <c:v>6.69179999999999E-13</c:v>
                </c:pt>
                <c:pt idx="13018" formatCode="General">
                  <c:v>6.69172999999999E-13</c:v>
                </c:pt>
                <c:pt idx="13019" formatCode="General">
                  <c:v>6.69185E-13</c:v>
                </c:pt>
                <c:pt idx="13020" formatCode="General">
                  <c:v>6.69175999999999E-13</c:v>
                </c:pt>
                <c:pt idx="13021" formatCode="General">
                  <c:v>6.69173999999999E-13</c:v>
                </c:pt>
                <c:pt idx="13022" formatCode="General">
                  <c:v>6.69185E-13</c:v>
                </c:pt>
                <c:pt idx="13023" formatCode="General">
                  <c:v>6.69179999999999E-13</c:v>
                </c:pt>
                <c:pt idx="13024" formatCode="General">
                  <c:v>6.69179E-13</c:v>
                </c:pt>
                <c:pt idx="13025" formatCode="General">
                  <c:v>6.69180999999999E-13</c:v>
                </c:pt>
                <c:pt idx="13026" formatCode="General">
                  <c:v>6.69173999999999E-13</c:v>
                </c:pt>
                <c:pt idx="13027" formatCode="General">
                  <c:v>6.69178E-13</c:v>
                </c:pt>
                <c:pt idx="13028" formatCode="General">
                  <c:v>6.69179E-13</c:v>
                </c:pt>
                <c:pt idx="13029" formatCode="General">
                  <c:v>6.69173999999999E-13</c:v>
                </c:pt>
                <c:pt idx="13030" formatCode="General">
                  <c:v>6.6919E-13</c:v>
                </c:pt>
                <c:pt idx="13031" formatCode="General">
                  <c:v>6.69172999999999E-13</c:v>
                </c:pt>
                <c:pt idx="13032" formatCode="General">
                  <c:v>6.69186E-13</c:v>
                </c:pt>
                <c:pt idx="13033" formatCode="General">
                  <c:v>6.69176999999999E-13</c:v>
                </c:pt>
                <c:pt idx="13034" formatCode="General">
                  <c:v>6.69187999999999E-13</c:v>
                </c:pt>
                <c:pt idx="13035" formatCode="General">
                  <c:v>6.69179999999999E-13</c:v>
                </c:pt>
                <c:pt idx="13036" formatCode="General">
                  <c:v>6.69185E-13</c:v>
                </c:pt>
                <c:pt idx="13037" formatCode="General">
                  <c:v>6.69183E-13</c:v>
                </c:pt>
                <c:pt idx="13038" formatCode="General">
                  <c:v>6.69187999999999E-13</c:v>
                </c:pt>
                <c:pt idx="13039" formatCode="General">
                  <c:v>6.69183999999999E-13</c:v>
                </c:pt>
                <c:pt idx="13040" formatCode="General">
                  <c:v>6.69185E-13</c:v>
                </c:pt>
                <c:pt idx="13041" formatCode="General">
                  <c:v>6.69179999999999E-13</c:v>
                </c:pt>
                <c:pt idx="13042" formatCode="General">
                  <c:v>6.69180999999999E-13</c:v>
                </c:pt>
                <c:pt idx="13043" formatCode="General">
                  <c:v>6.69179E-13</c:v>
                </c:pt>
                <c:pt idx="13044" formatCode="General">
                  <c:v>6.69176999999999E-13</c:v>
                </c:pt>
                <c:pt idx="13045" formatCode="General">
                  <c:v>6.69162999999999E-13</c:v>
                </c:pt>
                <c:pt idx="13046" formatCode="General">
                  <c:v>6.69166999999999E-13</c:v>
                </c:pt>
                <c:pt idx="13047" formatCode="General">
                  <c:v>6.69166999999999E-13</c:v>
                </c:pt>
                <c:pt idx="13048" formatCode="General">
                  <c:v>6.69172E-13</c:v>
                </c:pt>
                <c:pt idx="13049" formatCode="General">
                  <c:v>6.69165E-13</c:v>
                </c:pt>
                <c:pt idx="13050" formatCode="General">
                  <c:v>6.69157E-13</c:v>
                </c:pt>
                <c:pt idx="13051" formatCode="General">
                  <c:v>6.69151E-13</c:v>
                </c:pt>
                <c:pt idx="13052" formatCode="General">
                  <c:v>6.69144999999999E-13</c:v>
                </c:pt>
                <c:pt idx="13053" formatCode="General">
                  <c:v>6.69134999999999E-13</c:v>
                </c:pt>
                <c:pt idx="13054" formatCode="General">
                  <c:v>6.69127999999999E-13</c:v>
                </c:pt>
                <c:pt idx="13055" formatCode="General">
                  <c:v>6.69125E-13</c:v>
                </c:pt>
                <c:pt idx="13056" formatCode="General">
                  <c:v>6.69112999999999E-13</c:v>
                </c:pt>
                <c:pt idx="13057" formatCode="General">
                  <c:v>6.69104E-13</c:v>
                </c:pt>
                <c:pt idx="13058" formatCode="General">
                  <c:v>6.69087E-13</c:v>
                </c:pt>
                <c:pt idx="13059" formatCode="General">
                  <c:v>6.69062999999999E-13</c:v>
                </c:pt>
                <c:pt idx="13060" formatCode="General">
                  <c:v>6.69055999999999E-13</c:v>
                </c:pt>
                <c:pt idx="13061" formatCode="General">
                  <c:v>6.69026E-13</c:v>
                </c:pt>
                <c:pt idx="13062" formatCode="General">
                  <c:v>6.69007999999999E-13</c:v>
                </c:pt>
                <c:pt idx="13063" formatCode="General">
                  <c:v>6.68988999999999E-13</c:v>
                </c:pt>
                <c:pt idx="13064" formatCode="General">
                  <c:v>6.68961999999999E-13</c:v>
                </c:pt>
                <c:pt idx="13065" formatCode="General">
                  <c:v>6.68935E-13</c:v>
                </c:pt>
                <c:pt idx="13066" formatCode="General">
                  <c:v>6.68914E-13</c:v>
                </c:pt>
                <c:pt idx="13067" formatCode="General">
                  <c:v>6.68865999999999E-13</c:v>
                </c:pt>
                <c:pt idx="13068" formatCode="General">
                  <c:v>6.68829E-13</c:v>
                </c:pt>
                <c:pt idx="13069" formatCode="General">
                  <c:v>6.68791999999999E-13</c:v>
                </c:pt>
                <c:pt idx="13070" formatCode="General">
                  <c:v>6.68748999999999E-13</c:v>
                </c:pt>
                <c:pt idx="13071" formatCode="General">
                  <c:v>6.68706E-13</c:v>
                </c:pt>
                <c:pt idx="13072" formatCode="General">
                  <c:v>6.68660999999999E-13</c:v>
                </c:pt>
                <c:pt idx="13073" formatCode="General">
                  <c:v>6.68610999999999E-13</c:v>
                </c:pt>
                <c:pt idx="13074" formatCode="General">
                  <c:v>6.68561E-13</c:v>
                </c:pt>
                <c:pt idx="13075" formatCode="General">
                  <c:v>6.68511E-13</c:v>
                </c:pt>
                <c:pt idx="13076" formatCode="General">
                  <c:v>6.68447E-13</c:v>
                </c:pt>
                <c:pt idx="13077" formatCode="General">
                  <c:v>6.68394E-13</c:v>
                </c:pt>
                <c:pt idx="13078" formatCode="General">
                  <c:v>6.68325999999999E-13</c:v>
                </c:pt>
                <c:pt idx="13079" formatCode="General">
                  <c:v>6.68258999999999E-13</c:v>
                </c:pt>
                <c:pt idx="13080" formatCode="General">
                  <c:v>6.68194999999999E-13</c:v>
                </c:pt>
                <c:pt idx="13081" formatCode="General">
                  <c:v>6.68118E-13</c:v>
                </c:pt>
                <c:pt idx="13082" formatCode="General">
                  <c:v>6.68045E-13</c:v>
                </c:pt>
                <c:pt idx="13083" formatCode="General">
                  <c:v>6.6797E-13</c:v>
                </c:pt>
                <c:pt idx="13084" formatCode="General">
                  <c:v>6.67904999999999E-13</c:v>
                </c:pt>
                <c:pt idx="13085" formatCode="General">
                  <c:v>6.67815E-13</c:v>
                </c:pt>
                <c:pt idx="13086" formatCode="General">
                  <c:v>6.67738999999999E-13</c:v>
                </c:pt>
                <c:pt idx="13087" formatCode="General">
                  <c:v>6.67649999999999E-13</c:v>
                </c:pt>
                <c:pt idx="13088" formatCode="General">
                  <c:v>6.67557999999999E-13</c:v>
                </c:pt>
                <c:pt idx="13089" formatCode="General">
                  <c:v>6.67469999999999E-13</c:v>
                </c:pt>
                <c:pt idx="13090" formatCode="General">
                  <c:v>6.67394E-13</c:v>
                </c:pt>
                <c:pt idx="13091" formatCode="General">
                  <c:v>6.67288E-13</c:v>
                </c:pt>
                <c:pt idx="13092" formatCode="General">
                  <c:v>6.67197999999999E-13</c:v>
                </c:pt>
                <c:pt idx="13093" formatCode="General">
                  <c:v>6.67097E-13</c:v>
                </c:pt>
                <c:pt idx="13094" formatCode="General">
                  <c:v>6.66988E-13</c:v>
                </c:pt>
                <c:pt idx="13095" formatCode="General">
                  <c:v>6.66880999999999E-13</c:v>
                </c:pt>
                <c:pt idx="13096" formatCode="General">
                  <c:v>6.66772E-13</c:v>
                </c:pt>
                <c:pt idx="13097" formatCode="General">
                  <c:v>6.66668999999999E-13</c:v>
                </c:pt>
                <c:pt idx="13098" formatCode="General">
                  <c:v>6.66564E-13</c:v>
                </c:pt>
                <c:pt idx="13099" formatCode="General">
                  <c:v>6.66447E-13</c:v>
                </c:pt>
                <c:pt idx="13100" formatCode="General">
                  <c:v>6.66331999999999E-13</c:v>
                </c:pt>
                <c:pt idx="13101" formatCode="General">
                  <c:v>6.66222E-13</c:v>
                </c:pt>
                <c:pt idx="13102" formatCode="General">
                  <c:v>6.66104E-13</c:v>
                </c:pt>
                <c:pt idx="13103" formatCode="General">
                  <c:v>6.65992999999999E-13</c:v>
                </c:pt>
                <c:pt idx="13104" formatCode="General">
                  <c:v>6.65866999999999E-13</c:v>
                </c:pt>
                <c:pt idx="13105" formatCode="General">
                  <c:v>6.65731999999999E-13</c:v>
                </c:pt>
                <c:pt idx="13106" formatCode="General">
                  <c:v>6.65611999999999E-13</c:v>
                </c:pt>
                <c:pt idx="13107" formatCode="General">
                  <c:v>6.65476999999999E-13</c:v>
                </c:pt>
                <c:pt idx="13108" formatCode="General">
                  <c:v>6.65343999999999E-13</c:v>
                </c:pt>
                <c:pt idx="13109" formatCode="General">
                  <c:v>6.65208999999999E-13</c:v>
                </c:pt>
                <c:pt idx="13110" formatCode="General">
                  <c:v>6.65088E-13</c:v>
                </c:pt>
                <c:pt idx="13111" formatCode="General">
                  <c:v>6.64957E-13</c:v>
                </c:pt>
                <c:pt idx="13112" formatCode="General">
                  <c:v>6.64808E-13</c:v>
                </c:pt>
                <c:pt idx="13113" formatCode="General">
                  <c:v>6.64684E-13</c:v>
                </c:pt>
                <c:pt idx="13114" formatCode="General">
                  <c:v>6.64555999999999E-13</c:v>
                </c:pt>
                <c:pt idx="13115" formatCode="General">
                  <c:v>6.64417999999999E-13</c:v>
                </c:pt>
                <c:pt idx="13116" formatCode="General">
                  <c:v>6.64271E-13</c:v>
                </c:pt>
                <c:pt idx="13117" formatCode="General">
                  <c:v>6.64123E-13</c:v>
                </c:pt>
                <c:pt idx="13118" formatCode="General">
                  <c:v>6.63989E-13</c:v>
                </c:pt>
                <c:pt idx="13119" formatCode="General">
                  <c:v>6.63844999999999E-13</c:v>
                </c:pt>
                <c:pt idx="13120" formatCode="General">
                  <c:v>6.63706999999999E-13</c:v>
                </c:pt>
                <c:pt idx="13121" formatCode="General">
                  <c:v>6.63557E-13</c:v>
                </c:pt>
                <c:pt idx="13122" formatCode="General">
                  <c:v>6.63402E-13</c:v>
                </c:pt>
                <c:pt idx="13123" formatCode="General">
                  <c:v>6.63268E-13</c:v>
                </c:pt>
                <c:pt idx="13124" formatCode="General">
                  <c:v>6.63116E-13</c:v>
                </c:pt>
                <c:pt idx="13125" formatCode="General">
                  <c:v>6.62968E-13</c:v>
                </c:pt>
                <c:pt idx="13126" formatCode="General">
                  <c:v>6.62816999999999E-13</c:v>
                </c:pt>
                <c:pt idx="13127" formatCode="General">
                  <c:v>6.62675999999999E-13</c:v>
                </c:pt>
                <c:pt idx="13128" formatCode="General">
                  <c:v>6.62533E-13</c:v>
                </c:pt>
                <c:pt idx="13129" formatCode="General">
                  <c:v>6.62385999999999E-13</c:v>
                </c:pt>
                <c:pt idx="13130" formatCode="General">
                  <c:v>6.62237999999999E-13</c:v>
                </c:pt>
                <c:pt idx="13131" formatCode="General">
                  <c:v>6.62074E-13</c:v>
                </c:pt>
                <c:pt idx="13132" formatCode="General">
                  <c:v>6.61930999999999E-13</c:v>
                </c:pt>
                <c:pt idx="13133" formatCode="General">
                  <c:v>6.61781999999999E-13</c:v>
                </c:pt>
                <c:pt idx="13134" formatCode="General">
                  <c:v>6.61640999999999E-13</c:v>
                </c:pt>
                <c:pt idx="13135" formatCode="General">
                  <c:v>6.61498999999999E-13</c:v>
                </c:pt>
                <c:pt idx="13136" formatCode="General">
                  <c:v>6.61360999999999E-13</c:v>
                </c:pt>
                <c:pt idx="13137" formatCode="General">
                  <c:v>6.61218E-13</c:v>
                </c:pt>
                <c:pt idx="13138" formatCode="General">
                  <c:v>6.61061999999999E-13</c:v>
                </c:pt>
                <c:pt idx="13139" formatCode="General">
                  <c:v>6.60929E-13</c:v>
                </c:pt>
                <c:pt idx="13140" formatCode="General">
                  <c:v>6.60777999999999E-13</c:v>
                </c:pt>
                <c:pt idx="13141" formatCode="General">
                  <c:v>6.60625E-13</c:v>
                </c:pt>
                <c:pt idx="13142" formatCode="General">
                  <c:v>6.60478999999999E-13</c:v>
                </c:pt>
                <c:pt idx="13143" formatCode="General">
                  <c:v>6.60340999999999E-13</c:v>
                </c:pt>
                <c:pt idx="13144" formatCode="General">
                  <c:v>6.60209E-13</c:v>
                </c:pt>
                <c:pt idx="13145" formatCode="General">
                  <c:v>6.60057999999999E-13</c:v>
                </c:pt>
                <c:pt idx="13146" formatCode="General">
                  <c:v>6.59909999999999E-13</c:v>
                </c:pt>
                <c:pt idx="13147" formatCode="General">
                  <c:v>6.59773E-13</c:v>
                </c:pt>
                <c:pt idx="13148" formatCode="General">
                  <c:v>6.59636999999999E-13</c:v>
                </c:pt>
                <c:pt idx="13149" formatCode="General">
                  <c:v>6.59495999999999E-13</c:v>
                </c:pt>
                <c:pt idx="13150" formatCode="General">
                  <c:v>6.59354999999999E-13</c:v>
                </c:pt>
                <c:pt idx="13151" formatCode="General">
                  <c:v>6.59215E-13</c:v>
                </c:pt>
                <c:pt idx="13152" formatCode="General">
                  <c:v>6.59071E-13</c:v>
                </c:pt>
                <c:pt idx="13153" formatCode="General">
                  <c:v>6.58930999999999E-13</c:v>
                </c:pt>
                <c:pt idx="13154" formatCode="General">
                  <c:v>6.58802E-13</c:v>
                </c:pt>
                <c:pt idx="13155" formatCode="General">
                  <c:v>6.58662999999999E-13</c:v>
                </c:pt>
                <c:pt idx="13156" formatCode="General">
                  <c:v>6.58541999999999E-13</c:v>
                </c:pt>
                <c:pt idx="13157" formatCode="General">
                  <c:v>6.58413E-13</c:v>
                </c:pt>
                <c:pt idx="13158" formatCode="General">
                  <c:v>6.58280999999999E-13</c:v>
                </c:pt>
                <c:pt idx="13159" formatCode="General">
                  <c:v>6.58142E-13</c:v>
                </c:pt>
                <c:pt idx="13160" formatCode="General">
                  <c:v>6.58022E-13</c:v>
                </c:pt>
                <c:pt idx="13161" formatCode="General">
                  <c:v>6.57898E-13</c:v>
                </c:pt>
                <c:pt idx="13162" formatCode="General">
                  <c:v>6.57775999999999E-13</c:v>
                </c:pt>
                <c:pt idx="13163" formatCode="General">
                  <c:v>6.57639E-13</c:v>
                </c:pt>
                <c:pt idx="13164" formatCode="General">
                  <c:v>6.57499E-13</c:v>
                </c:pt>
                <c:pt idx="13165" formatCode="General">
                  <c:v>6.57395E-13</c:v>
                </c:pt>
                <c:pt idx="13166" formatCode="General">
                  <c:v>6.57262E-13</c:v>
                </c:pt>
                <c:pt idx="13167" formatCode="General">
                  <c:v>6.57149E-13</c:v>
                </c:pt>
                <c:pt idx="13168" formatCode="General">
                  <c:v>6.57011999999999E-13</c:v>
                </c:pt>
                <c:pt idx="13169" formatCode="General">
                  <c:v>6.56905999999999E-13</c:v>
                </c:pt>
                <c:pt idx="13170" formatCode="General">
                  <c:v>6.56785E-13</c:v>
                </c:pt>
                <c:pt idx="13171" formatCode="General">
                  <c:v>6.56659999999999E-13</c:v>
                </c:pt>
                <c:pt idx="13172" formatCode="General">
                  <c:v>6.56545E-13</c:v>
                </c:pt>
                <c:pt idx="13173" formatCode="General">
                  <c:v>6.56441E-13</c:v>
                </c:pt>
                <c:pt idx="13174" formatCode="General">
                  <c:v>6.56332E-13</c:v>
                </c:pt>
                <c:pt idx="13175" formatCode="General">
                  <c:v>6.56210999999999E-13</c:v>
                </c:pt>
                <c:pt idx="13176" formatCode="General">
                  <c:v>6.56089999999999E-13</c:v>
                </c:pt>
                <c:pt idx="13177" formatCode="General">
                  <c:v>6.55973999999999E-13</c:v>
                </c:pt>
                <c:pt idx="13178" formatCode="General">
                  <c:v>6.55866999999999E-13</c:v>
                </c:pt>
                <c:pt idx="13179" formatCode="General">
                  <c:v>6.55761999999999E-13</c:v>
                </c:pt>
                <c:pt idx="13180" formatCode="General">
                  <c:v>6.55644999999999E-13</c:v>
                </c:pt>
                <c:pt idx="13181" formatCode="General">
                  <c:v>6.55534999999999E-13</c:v>
                </c:pt>
                <c:pt idx="13182" formatCode="General">
                  <c:v>6.55432E-13</c:v>
                </c:pt>
                <c:pt idx="13183" formatCode="General">
                  <c:v>6.55322999999999E-13</c:v>
                </c:pt>
                <c:pt idx="13184" formatCode="General">
                  <c:v>6.5523E-13</c:v>
                </c:pt>
                <c:pt idx="13185" formatCode="General">
                  <c:v>6.55125999999999E-13</c:v>
                </c:pt>
                <c:pt idx="13186" formatCode="General">
                  <c:v>6.5504E-13</c:v>
                </c:pt>
                <c:pt idx="13187" formatCode="General">
                  <c:v>6.54937E-13</c:v>
                </c:pt>
                <c:pt idx="13188" formatCode="General">
                  <c:v>6.54838E-13</c:v>
                </c:pt>
                <c:pt idx="13189" formatCode="General">
                  <c:v>6.54756E-13</c:v>
                </c:pt>
                <c:pt idx="13190" formatCode="General">
                  <c:v>6.5465E-13</c:v>
                </c:pt>
                <c:pt idx="13191" formatCode="General">
                  <c:v>6.54556999999999E-13</c:v>
                </c:pt>
                <c:pt idx="13192" formatCode="General">
                  <c:v>6.54486999999999E-13</c:v>
                </c:pt>
                <c:pt idx="13193" formatCode="General">
                  <c:v>6.54386999999999E-13</c:v>
                </c:pt>
                <c:pt idx="13194" formatCode="General">
                  <c:v>6.54302999999999E-13</c:v>
                </c:pt>
                <c:pt idx="13195" formatCode="General">
                  <c:v>6.54214999999999E-13</c:v>
                </c:pt>
                <c:pt idx="13196" formatCode="General">
                  <c:v>6.54142999999999E-13</c:v>
                </c:pt>
                <c:pt idx="13197" formatCode="General">
                  <c:v>6.54053E-13</c:v>
                </c:pt>
                <c:pt idx="13198" formatCode="General">
                  <c:v>6.53987E-13</c:v>
                </c:pt>
                <c:pt idx="13199" formatCode="General">
                  <c:v>6.53905E-13</c:v>
                </c:pt>
                <c:pt idx="13200" formatCode="General">
                  <c:v>6.53836999999999E-13</c:v>
                </c:pt>
                <c:pt idx="13201" formatCode="General">
                  <c:v>6.53764E-13</c:v>
                </c:pt>
                <c:pt idx="13202" formatCode="General">
                  <c:v>6.53691999999999E-13</c:v>
                </c:pt>
                <c:pt idx="13203" formatCode="General">
                  <c:v>6.53624999999999E-13</c:v>
                </c:pt>
                <c:pt idx="13204" formatCode="General">
                  <c:v>6.53562E-13</c:v>
                </c:pt>
                <c:pt idx="13205" formatCode="General">
                  <c:v>6.53493999999999E-13</c:v>
                </c:pt>
                <c:pt idx="13206" formatCode="General">
                  <c:v>6.53439E-13</c:v>
                </c:pt>
                <c:pt idx="13207" formatCode="General">
                  <c:v>6.53368E-13</c:v>
                </c:pt>
                <c:pt idx="13208" formatCode="General">
                  <c:v>6.53306999999999E-13</c:v>
                </c:pt>
                <c:pt idx="13209" formatCode="General">
                  <c:v>6.53246999999999E-13</c:v>
                </c:pt>
                <c:pt idx="13210" formatCode="General">
                  <c:v>6.53188999999999E-13</c:v>
                </c:pt>
                <c:pt idx="13211" formatCode="General">
                  <c:v>6.53132E-13</c:v>
                </c:pt>
                <c:pt idx="13212" formatCode="General">
                  <c:v>6.53071E-13</c:v>
                </c:pt>
                <c:pt idx="13213" formatCode="General">
                  <c:v>6.53023999999999E-13</c:v>
                </c:pt>
                <c:pt idx="13214" formatCode="General">
                  <c:v>6.52970999999999E-13</c:v>
                </c:pt>
                <c:pt idx="13215" formatCode="General">
                  <c:v>6.52927E-13</c:v>
                </c:pt>
                <c:pt idx="13216" formatCode="General">
                  <c:v>6.5288E-13</c:v>
                </c:pt>
                <c:pt idx="13217" formatCode="General">
                  <c:v>6.52813E-13</c:v>
                </c:pt>
                <c:pt idx="13218" formatCode="General">
                  <c:v>6.52765999999999E-13</c:v>
                </c:pt>
                <c:pt idx="13219" formatCode="General">
                  <c:v>6.52708999999999E-13</c:v>
                </c:pt>
                <c:pt idx="13220" formatCode="General">
                  <c:v>6.52683E-13</c:v>
                </c:pt>
                <c:pt idx="13221" formatCode="General">
                  <c:v>6.52613E-13</c:v>
                </c:pt>
                <c:pt idx="13222" formatCode="General">
                  <c:v>6.52591999999999E-13</c:v>
                </c:pt>
                <c:pt idx="13223" formatCode="General">
                  <c:v>6.52549E-13</c:v>
                </c:pt>
                <c:pt idx="13224" formatCode="General">
                  <c:v>6.52509E-13</c:v>
                </c:pt>
                <c:pt idx="13225" formatCode="General">
                  <c:v>6.52453E-13</c:v>
                </c:pt>
                <c:pt idx="13226" formatCode="General">
                  <c:v>6.52411E-13</c:v>
                </c:pt>
                <c:pt idx="13227" formatCode="General">
                  <c:v>6.52383999999999E-13</c:v>
                </c:pt>
                <c:pt idx="13228" formatCode="General">
                  <c:v>6.52355E-13</c:v>
                </c:pt>
                <c:pt idx="13229" formatCode="General">
                  <c:v>6.52295E-13</c:v>
                </c:pt>
                <c:pt idx="13230" formatCode="General">
                  <c:v>6.52263E-13</c:v>
                </c:pt>
                <c:pt idx="13231" formatCode="General">
                  <c:v>6.52224999999999E-13</c:v>
                </c:pt>
                <c:pt idx="13232" formatCode="General">
                  <c:v>6.52199999999999E-13</c:v>
                </c:pt>
                <c:pt idx="13233" formatCode="General">
                  <c:v>6.52168999999999E-13</c:v>
                </c:pt>
                <c:pt idx="13234" formatCode="General">
                  <c:v>6.52111999999999E-13</c:v>
                </c:pt>
                <c:pt idx="13235" formatCode="General">
                  <c:v>6.52093999999999E-13</c:v>
                </c:pt>
                <c:pt idx="13236" formatCode="General">
                  <c:v>6.52046E-13</c:v>
                </c:pt>
                <c:pt idx="13237" formatCode="General">
                  <c:v>6.52019999999999E-13</c:v>
                </c:pt>
                <c:pt idx="13238" formatCode="General">
                  <c:v>6.51981999999999E-13</c:v>
                </c:pt>
                <c:pt idx="13239" formatCode="General">
                  <c:v>6.51958E-13</c:v>
                </c:pt>
                <c:pt idx="13240" formatCode="General">
                  <c:v>6.51941E-13</c:v>
                </c:pt>
                <c:pt idx="13241" formatCode="General">
                  <c:v>6.51909999999999E-13</c:v>
                </c:pt>
                <c:pt idx="13242" formatCode="General">
                  <c:v>6.51882999999999E-13</c:v>
                </c:pt>
                <c:pt idx="13243" formatCode="General">
                  <c:v>6.51836999999999E-13</c:v>
                </c:pt>
                <c:pt idx="13244" formatCode="General">
                  <c:v>6.51825999999999E-13</c:v>
                </c:pt>
                <c:pt idx="13245" formatCode="General">
                  <c:v>6.51796E-13</c:v>
                </c:pt>
                <c:pt idx="13246" formatCode="General">
                  <c:v>6.51775E-13</c:v>
                </c:pt>
                <c:pt idx="13247" formatCode="General">
                  <c:v>6.51747E-13</c:v>
                </c:pt>
                <c:pt idx="13248" formatCode="General">
                  <c:v>6.51726E-13</c:v>
                </c:pt>
                <c:pt idx="13249" formatCode="General">
                  <c:v>6.51705999999999E-13</c:v>
                </c:pt>
                <c:pt idx="13250" formatCode="General">
                  <c:v>6.51682E-13</c:v>
                </c:pt>
                <c:pt idx="13251" formatCode="General">
                  <c:v>6.51656999999999E-13</c:v>
                </c:pt>
                <c:pt idx="13252" formatCode="General">
                  <c:v>6.51637E-13</c:v>
                </c:pt>
                <c:pt idx="13253" formatCode="General">
                  <c:v>6.51610999999999E-13</c:v>
                </c:pt>
                <c:pt idx="13254" formatCode="General">
                  <c:v>6.51602E-13</c:v>
                </c:pt>
                <c:pt idx="13255" formatCode="General">
                  <c:v>6.5158E-13</c:v>
                </c:pt>
                <c:pt idx="13256" formatCode="General">
                  <c:v>6.51552E-13</c:v>
                </c:pt>
                <c:pt idx="13257" formatCode="General">
                  <c:v>6.51539E-13</c:v>
                </c:pt>
                <c:pt idx="13258" formatCode="General">
                  <c:v>6.51518999999999E-13</c:v>
                </c:pt>
                <c:pt idx="13259" formatCode="General">
                  <c:v>6.51516E-13</c:v>
                </c:pt>
                <c:pt idx="13260" formatCode="General">
                  <c:v>6.51488E-13</c:v>
                </c:pt>
                <c:pt idx="13261" formatCode="General">
                  <c:v>6.51479999999999E-13</c:v>
                </c:pt>
                <c:pt idx="13262" formatCode="General">
                  <c:v>6.51458999999999E-13</c:v>
                </c:pt>
                <c:pt idx="13263" formatCode="General">
                  <c:v>6.5144E-13</c:v>
                </c:pt>
                <c:pt idx="13264" formatCode="General">
                  <c:v>6.51419999999999E-13</c:v>
                </c:pt>
                <c:pt idx="13265" formatCode="General">
                  <c:v>6.51411E-13</c:v>
                </c:pt>
                <c:pt idx="13266" formatCode="General">
                  <c:v>6.51397E-13</c:v>
                </c:pt>
                <c:pt idx="13267" formatCode="General">
                  <c:v>6.51369E-13</c:v>
                </c:pt>
                <c:pt idx="13268" formatCode="General">
                  <c:v>6.51344999999999E-13</c:v>
                </c:pt>
                <c:pt idx="13269" formatCode="General">
                  <c:v>6.51323E-13</c:v>
                </c:pt>
                <c:pt idx="13270" formatCode="General">
                  <c:v>6.51310999999999E-13</c:v>
                </c:pt>
                <c:pt idx="13271" formatCode="General">
                  <c:v>6.51297E-13</c:v>
                </c:pt>
                <c:pt idx="13272" formatCode="General">
                  <c:v>6.51283E-13</c:v>
                </c:pt>
                <c:pt idx="13273" formatCode="General">
                  <c:v>6.51274E-13</c:v>
                </c:pt>
                <c:pt idx="13274" formatCode="General">
                  <c:v>6.51259E-13</c:v>
                </c:pt>
                <c:pt idx="13275" formatCode="General">
                  <c:v>6.51237E-13</c:v>
                </c:pt>
                <c:pt idx="13276" formatCode="General">
                  <c:v>6.51235E-13</c:v>
                </c:pt>
                <c:pt idx="13277" formatCode="General">
                  <c:v>6.51210999999999E-13</c:v>
                </c:pt>
                <c:pt idx="13278" formatCode="General">
                  <c:v>6.51196E-13</c:v>
                </c:pt>
                <c:pt idx="13279" formatCode="General">
                  <c:v>6.51186999999999E-13</c:v>
                </c:pt>
                <c:pt idx="13280" formatCode="General">
                  <c:v>6.51172999999999E-13</c:v>
                </c:pt>
                <c:pt idx="13281" formatCode="General">
                  <c:v>6.51160999999999E-13</c:v>
                </c:pt>
                <c:pt idx="13282" formatCode="General">
                  <c:v>6.51154999999999E-13</c:v>
                </c:pt>
                <c:pt idx="13283" formatCode="General">
                  <c:v>6.51132999999999E-13</c:v>
                </c:pt>
                <c:pt idx="13284" formatCode="General">
                  <c:v>6.51132E-13</c:v>
                </c:pt>
                <c:pt idx="13285" formatCode="General">
                  <c:v>6.51126999999999E-13</c:v>
                </c:pt>
                <c:pt idx="13286" formatCode="General">
                  <c:v>6.51128E-13</c:v>
                </c:pt>
                <c:pt idx="13287" formatCode="General">
                  <c:v>6.51108999999999E-13</c:v>
                </c:pt>
                <c:pt idx="13288" formatCode="General">
                  <c:v>6.51107999999999E-13</c:v>
                </c:pt>
                <c:pt idx="13289" formatCode="General">
                  <c:v>6.51094999999999E-13</c:v>
                </c:pt>
                <c:pt idx="13290" formatCode="General">
                  <c:v>6.5109E-13</c:v>
                </c:pt>
                <c:pt idx="13291" formatCode="General">
                  <c:v>6.51078E-13</c:v>
                </c:pt>
                <c:pt idx="13292" formatCode="General">
                  <c:v>6.51072999999999E-13</c:v>
                </c:pt>
                <c:pt idx="13293" formatCode="General">
                  <c:v>6.51061E-13</c:v>
                </c:pt>
                <c:pt idx="13294" formatCode="General">
                  <c:v>6.51055999999999E-13</c:v>
                </c:pt>
                <c:pt idx="13295" formatCode="General">
                  <c:v>6.51043E-13</c:v>
                </c:pt>
                <c:pt idx="13296" formatCode="General">
                  <c:v>6.51044999999999E-13</c:v>
                </c:pt>
                <c:pt idx="13297" formatCode="General">
                  <c:v>6.51026999999999E-13</c:v>
                </c:pt>
                <c:pt idx="13298" formatCode="General">
                  <c:v>6.51023E-13</c:v>
                </c:pt>
                <c:pt idx="13299" formatCode="General">
                  <c:v>6.51020999999999E-13</c:v>
                </c:pt>
                <c:pt idx="13300" formatCode="General">
                  <c:v>6.51023E-13</c:v>
                </c:pt>
                <c:pt idx="13301" formatCode="General">
                  <c:v>6.51019999999999E-13</c:v>
                </c:pt>
                <c:pt idx="13302" formatCode="General">
                  <c:v>6.51012E-13</c:v>
                </c:pt>
                <c:pt idx="13303" formatCode="General">
                  <c:v>6.51005E-13</c:v>
                </c:pt>
                <c:pt idx="13304" formatCode="General">
                  <c:v>6.51009999999999E-13</c:v>
                </c:pt>
                <c:pt idx="13305" formatCode="General">
                  <c:v>6.51015E-13</c:v>
                </c:pt>
                <c:pt idx="13306" formatCode="General">
                  <c:v>6.51009999999999E-13</c:v>
                </c:pt>
                <c:pt idx="13307" formatCode="General">
                  <c:v>6.50999999999999E-13</c:v>
                </c:pt>
                <c:pt idx="13308" formatCode="General">
                  <c:v>6.50994999999999E-13</c:v>
                </c:pt>
                <c:pt idx="13309" formatCode="General">
                  <c:v>6.50991E-13</c:v>
                </c:pt>
                <c:pt idx="13310" formatCode="General">
                  <c:v>6.50988999999999E-13</c:v>
                </c:pt>
                <c:pt idx="13311" formatCode="General">
                  <c:v>6.50994E-13</c:v>
                </c:pt>
                <c:pt idx="13312" formatCode="General">
                  <c:v>6.50987999999999E-13</c:v>
                </c:pt>
                <c:pt idx="13313" formatCode="General">
                  <c:v>6.50979E-13</c:v>
                </c:pt>
                <c:pt idx="13314" formatCode="General">
                  <c:v>6.50972E-13</c:v>
                </c:pt>
                <c:pt idx="13315" formatCode="General">
                  <c:v>6.50976E-13</c:v>
                </c:pt>
                <c:pt idx="13316" formatCode="General">
                  <c:v>6.50973E-13</c:v>
                </c:pt>
                <c:pt idx="13317" formatCode="General">
                  <c:v>6.50967999999999E-13</c:v>
                </c:pt>
                <c:pt idx="13318" formatCode="General">
                  <c:v>6.50963E-13</c:v>
                </c:pt>
                <c:pt idx="13319" formatCode="General">
                  <c:v>6.50963999999999E-13</c:v>
                </c:pt>
                <c:pt idx="13320" formatCode="General">
                  <c:v>6.50965E-13</c:v>
                </c:pt>
                <c:pt idx="13321" formatCode="General">
                  <c:v>6.50963E-13</c:v>
                </c:pt>
                <c:pt idx="13322" formatCode="General">
                  <c:v>6.50969E-13</c:v>
                </c:pt>
                <c:pt idx="13323" formatCode="General">
                  <c:v>6.50966E-13</c:v>
                </c:pt>
                <c:pt idx="13324" formatCode="General">
                  <c:v>6.50959E-13</c:v>
                </c:pt>
                <c:pt idx="13325" formatCode="General">
                  <c:v>6.50960999999999E-13</c:v>
                </c:pt>
                <c:pt idx="13326" formatCode="General">
                  <c:v>6.50951E-13</c:v>
                </c:pt>
                <c:pt idx="13327" formatCode="General">
                  <c:v>6.50955E-13</c:v>
                </c:pt>
                <c:pt idx="13328" formatCode="General">
                  <c:v>6.50958E-13</c:v>
                </c:pt>
                <c:pt idx="13329" formatCode="General">
                  <c:v>6.50948E-13</c:v>
                </c:pt>
                <c:pt idx="13330" formatCode="General">
                  <c:v>6.50960999999999E-13</c:v>
                </c:pt>
                <c:pt idx="13331" formatCode="General">
                  <c:v>6.50946999999999E-13</c:v>
                </c:pt>
                <c:pt idx="13332" formatCode="General">
                  <c:v>6.50955E-13</c:v>
                </c:pt>
                <c:pt idx="13333" formatCode="General">
                  <c:v>6.50952999999999E-13</c:v>
                </c:pt>
                <c:pt idx="13334" formatCode="General">
                  <c:v>6.50953999999999E-13</c:v>
                </c:pt>
                <c:pt idx="13335" formatCode="General">
                  <c:v>6.50955E-13</c:v>
                </c:pt>
                <c:pt idx="13336" formatCode="General">
                  <c:v>6.50962E-13</c:v>
                </c:pt>
                <c:pt idx="13337" formatCode="General">
                  <c:v>6.50962E-13</c:v>
                </c:pt>
                <c:pt idx="13338" formatCode="General">
                  <c:v>6.50956E-13</c:v>
                </c:pt>
                <c:pt idx="13339" formatCode="General">
                  <c:v>6.50958E-13</c:v>
                </c:pt>
                <c:pt idx="13340" formatCode="General">
                  <c:v>6.50951E-13</c:v>
                </c:pt>
                <c:pt idx="13341" formatCode="General">
                  <c:v>6.50959E-13</c:v>
                </c:pt>
                <c:pt idx="13342" formatCode="General">
                  <c:v>6.50942999999999E-13</c:v>
                </c:pt>
                <c:pt idx="13343" formatCode="General">
                  <c:v>6.50948999999999E-13</c:v>
                </c:pt>
                <c:pt idx="13344" formatCode="General">
                  <c:v>6.50951E-13</c:v>
                </c:pt>
                <c:pt idx="13345" formatCode="General">
                  <c:v>6.50952999999999E-13</c:v>
                </c:pt>
                <c:pt idx="13346" formatCode="General">
                  <c:v>6.50956E-13</c:v>
                </c:pt>
                <c:pt idx="13347" formatCode="General">
                  <c:v>6.50948999999999E-13</c:v>
                </c:pt>
                <c:pt idx="13348" formatCode="General">
                  <c:v>6.50949999999999E-13</c:v>
                </c:pt>
                <c:pt idx="13349" formatCode="General">
                  <c:v>6.50953999999999E-13</c:v>
                </c:pt>
                <c:pt idx="13350" formatCode="General">
                  <c:v>6.50959E-13</c:v>
                </c:pt>
                <c:pt idx="13351" formatCode="General">
                  <c:v>6.50951E-13</c:v>
                </c:pt>
                <c:pt idx="13352" formatCode="General">
                  <c:v>6.50948E-13</c:v>
                </c:pt>
                <c:pt idx="13353" formatCode="General">
                  <c:v>6.50959E-13</c:v>
                </c:pt>
                <c:pt idx="13354" formatCode="General">
                  <c:v>6.50951E-13</c:v>
                </c:pt>
                <c:pt idx="13355" formatCode="General">
                  <c:v>6.50959E-13</c:v>
                </c:pt>
                <c:pt idx="13356" formatCode="General">
                  <c:v>6.50946999999999E-13</c:v>
                </c:pt>
                <c:pt idx="13357" formatCode="General">
                  <c:v>6.50956E-13</c:v>
                </c:pt>
                <c:pt idx="13358" formatCode="General">
                  <c:v>6.50951E-13</c:v>
                </c:pt>
                <c:pt idx="13359" formatCode="General">
                  <c:v>6.50951E-13</c:v>
                </c:pt>
                <c:pt idx="13360" formatCode="General">
                  <c:v>6.50962E-13</c:v>
                </c:pt>
                <c:pt idx="13361" formatCode="General">
                  <c:v>6.50960999999999E-13</c:v>
                </c:pt>
                <c:pt idx="13362" formatCode="General">
                  <c:v>6.50958E-13</c:v>
                </c:pt>
                <c:pt idx="13363" formatCode="General">
                  <c:v>6.50956E-13</c:v>
                </c:pt>
                <c:pt idx="13364" formatCode="General">
                  <c:v>6.50945E-13</c:v>
                </c:pt>
                <c:pt idx="13365" formatCode="General">
                  <c:v>6.50959999999999E-13</c:v>
                </c:pt>
                <c:pt idx="13366" formatCode="General">
                  <c:v>6.50951E-13</c:v>
                </c:pt>
                <c:pt idx="13367" formatCode="General">
                  <c:v>6.50963E-13</c:v>
                </c:pt>
                <c:pt idx="13368" formatCode="General">
                  <c:v>6.50953999999999E-13</c:v>
                </c:pt>
                <c:pt idx="13369" formatCode="General">
                  <c:v>6.50948E-13</c:v>
                </c:pt>
                <c:pt idx="13370" formatCode="General">
                  <c:v>6.50948999999999E-13</c:v>
                </c:pt>
                <c:pt idx="13371" formatCode="General">
                  <c:v>6.50963999999999E-13</c:v>
                </c:pt>
                <c:pt idx="13372" formatCode="General">
                  <c:v>6.50960999999999E-13</c:v>
                </c:pt>
                <c:pt idx="13373" formatCode="General">
                  <c:v>6.50960999999999E-13</c:v>
                </c:pt>
                <c:pt idx="13374" formatCode="General">
                  <c:v>6.50963E-13</c:v>
                </c:pt>
                <c:pt idx="13375" formatCode="General">
                  <c:v>6.50956999999999E-13</c:v>
                </c:pt>
                <c:pt idx="13376" formatCode="General">
                  <c:v>6.50956999999999E-13</c:v>
                </c:pt>
                <c:pt idx="13377" formatCode="General">
                  <c:v>6.50952999999999E-13</c:v>
                </c:pt>
                <c:pt idx="13378" formatCode="General">
                  <c:v>6.50959E-13</c:v>
                </c:pt>
                <c:pt idx="13379" formatCode="General">
                  <c:v>6.50967999999999E-13</c:v>
                </c:pt>
                <c:pt idx="13380" formatCode="General">
                  <c:v>6.50962E-13</c:v>
                </c:pt>
                <c:pt idx="13381" formatCode="General">
                  <c:v>6.50963999999999E-13</c:v>
                </c:pt>
                <c:pt idx="13382" formatCode="General">
                  <c:v>6.50962E-13</c:v>
                </c:pt>
                <c:pt idx="13383" formatCode="General">
                  <c:v>6.50953999999999E-13</c:v>
                </c:pt>
                <c:pt idx="13384" formatCode="General">
                  <c:v>6.50952999999999E-13</c:v>
                </c:pt>
                <c:pt idx="13385" formatCode="General">
                  <c:v>6.50959999999999E-13</c:v>
                </c:pt>
                <c:pt idx="13386" formatCode="General">
                  <c:v>6.50959999999999E-13</c:v>
                </c:pt>
                <c:pt idx="13387" formatCode="General">
                  <c:v>6.50965E-13</c:v>
                </c:pt>
                <c:pt idx="13388" formatCode="General">
                  <c:v>6.50959999999999E-13</c:v>
                </c:pt>
                <c:pt idx="13389" formatCode="General">
                  <c:v>6.50962E-13</c:v>
                </c:pt>
                <c:pt idx="13390" formatCode="General">
                  <c:v>6.50959E-13</c:v>
                </c:pt>
                <c:pt idx="13391" formatCode="General">
                  <c:v>6.50952E-13</c:v>
                </c:pt>
                <c:pt idx="13392" formatCode="General">
                  <c:v>6.50959E-13</c:v>
                </c:pt>
                <c:pt idx="13393" formatCode="General">
                  <c:v>6.50959999999999E-13</c:v>
                </c:pt>
                <c:pt idx="13394" formatCode="General">
                  <c:v>6.50959E-13</c:v>
                </c:pt>
                <c:pt idx="13395" formatCode="General">
                  <c:v>6.50965E-13</c:v>
                </c:pt>
                <c:pt idx="13396" formatCode="General">
                  <c:v>6.50966E-13</c:v>
                </c:pt>
                <c:pt idx="13397" formatCode="General">
                  <c:v>6.50963E-13</c:v>
                </c:pt>
                <c:pt idx="13398" formatCode="General">
                  <c:v>6.50958E-13</c:v>
                </c:pt>
                <c:pt idx="13399" formatCode="General">
                  <c:v>6.50959999999999E-13</c:v>
                </c:pt>
                <c:pt idx="13400" formatCode="General">
                  <c:v>6.50958E-13</c:v>
                </c:pt>
                <c:pt idx="13401" formatCode="General">
                  <c:v>6.50956999999999E-13</c:v>
                </c:pt>
                <c:pt idx="13402" formatCode="General">
                  <c:v>6.50958E-13</c:v>
                </c:pt>
                <c:pt idx="13403" formatCode="General">
                  <c:v>6.50960999999999E-13</c:v>
                </c:pt>
                <c:pt idx="13404" formatCode="General">
                  <c:v>6.50966E-13</c:v>
                </c:pt>
                <c:pt idx="13405" formatCode="General">
                  <c:v>6.50952E-13</c:v>
                </c:pt>
                <c:pt idx="13406" formatCode="General">
                  <c:v>6.50960999999999E-13</c:v>
                </c:pt>
                <c:pt idx="13407" formatCode="General">
                  <c:v>6.50956999999999E-13</c:v>
                </c:pt>
                <c:pt idx="13408" formatCode="General">
                  <c:v>6.50955E-13</c:v>
                </c:pt>
                <c:pt idx="13409" formatCode="General">
                  <c:v>6.50953999999999E-13</c:v>
                </c:pt>
                <c:pt idx="13410" formatCode="General">
                  <c:v>6.51514999999999E-13</c:v>
                </c:pt>
                <c:pt idx="13411" formatCode="General">
                  <c:v>6.51514999999999E-13</c:v>
                </c:pt>
                <c:pt idx="13412" formatCode="General">
                  <c:v>6.51517E-13</c:v>
                </c:pt>
                <c:pt idx="13413" formatCode="General">
                  <c:v>6.51511999999999E-13</c:v>
                </c:pt>
                <c:pt idx="13414" formatCode="General">
                  <c:v>6.51510999999999E-13</c:v>
                </c:pt>
                <c:pt idx="13415" formatCode="General">
                  <c:v>6.51524999999999E-13</c:v>
                </c:pt>
                <c:pt idx="13416" formatCode="General">
                  <c:v>6.51517999999999E-13</c:v>
                </c:pt>
                <c:pt idx="13417" formatCode="General">
                  <c:v>6.5151E-13</c:v>
                </c:pt>
                <c:pt idx="13418" formatCode="General">
                  <c:v>6.51517E-13</c:v>
                </c:pt>
                <c:pt idx="13419" formatCode="General">
                  <c:v>6.51514E-13</c:v>
                </c:pt>
                <c:pt idx="13420" formatCode="General">
                  <c:v>6.51517999999999E-13</c:v>
                </c:pt>
                <c:pt idx="13421" formatCode="General">
                  <c:v>6.51513E-13</c:v>
                </c:pt>
                <c:pt idx="13422" formatCode="General">
                  <c:v>6.51514999999999E-13</c:v>
                </c:pt>
                <c:pt idx="13423" formatCode="General">
                  <c:v>6.5152E-13</c:v>
                </c:pt>
                <c:pt idx="13424" formatCode="General">
                  <c:v>6.51524999999999E-13</c:v>
                </c:pt>
                <c:pt idx="13425" formatCode="General">
                  <c:v>6.51528999999999E-13</c:v>
                </c:pt>
                <c:pt idx="13426" formatCode="General">
                  <c:v>6.5151E-13</c:v>
                </c:pt>
                <c:pt idx="13427" formatCode="General">
                  <c:v>6.51513E-13</c:v>
                </c:pt>
                <c:pt idx="13428" formatCode="General">
                  <c:v>6.51511999999999E-13</c:v>
                </c:pt>
                <c:pt idx="13429" formatCode="General">
                  <c:v>6.51521E-13</c:v>
                </c:pt>
                <c:pt idx="13430" formatCode="General">
                  <c:v>6.51513E-13</c:v>
                </c:pt>
                <c:pt idx="13431" formatCode="General">
                  <c:v>6.51525999999999E-13</c:v>
                </c:pt>
                <c:pt idx="13432" formatCode="General">
                  <c:v>6.51514999999999E-13</c:v>
                </c:pt>
                <c:pt idx="13433" formatCode="General">
                  <c:v>6.51521999999999E-13</c:v>
                </c:pt>
                <c:pt idx="13434" formatCode="General">
                  <c:v>6.51511999999999E-13</c:v>
                </c:pt>
                <c:pt idx="13435" formatCode="General">
                  <c:v>6.5152E-13</c:v>
                </c:pt>
                <c:pt idx="13436" formatCode="General">
                  <c:v>6.51514999999999E-13</c:v>
                </c:pt>
                <c:pt idx="13437" formatCode="General">
                  <c:v>6.51524E-13</c:v>
                </c:pt>
                <c:pt idx="13438" formatCode="General">
                  <c:v>6.51517E-13</c:v>
                </c:pt>
                <c:pt idx="13439" formatCode="General">
                  <c:v>6.51510999999999E-13</c:v>
                </c:pt>
                <c:pt idx="13440" formatCode="General">
                  <c:v>6.51521E-13</c:v>
                </c:pt>
                <c:pt idx="13441" formatCode="General">
                  <c:v>6.51517999999999E-13</c:v>
                </c:pt>
                <c:pt idx="13442" formatCode="General">
                  <c:v>6.51521E-13</c:v>
                </c:pt>
                <c:pt idx="13443" formatCode="General">
                  <c:v>6.51521999999999E-13</c:v>
                </c:pt>
                <c:pt idx="13444" formatCode="General">
                  <c:v>6.51521999999999E-13</c:v>
                </c:pt>
                <c:pt idx="13445" formatCode="General">
                  <c:v>6.51518999999999E-13</c:v>
                </c:pt>
                <c:pt idx="13446" formatCode="General">
                  <c:v>6.51517999999999E-13</c:v>
                </c:pt>
                <c:pt idx="13447" formatCode="General">
                  <c:v>6.51517E-13</c:v>
                </c:pt>
                <c:pt idx="13448" formatCode="General">
                  <c:v>6.51524E-13</c:v>
                </c:pt>
                <c:pt idx="13449" formatCode="General">
                  <c:v>6.51511999999999E-13</c:v>
                </c:pt>
                <c:pt idx="13450" formatCode="General">
                  <c:v>6.51521999999999E-13</c:v>
                </c:pt>
                <c:pt idx="13451" formatCode="General">
                  <c:v>6.51524999999999E-13</c:v>
                </c:pt>
                <c:pt idx="13452" formatCode="General">
                  <c:v>6.51523E-13</c:v>
                </c:pt>
                <c:pt idx="13453" formatCode="General">
                  <c:v>6.51521999999999E-13</c:v>
                </c:pt>
                <c:pt idx="13454" formatCode="General">
                  <c:v>6.51524E-13</c:v>
                </c:pt>
                <c:pt idx="13455" formatCode="General">
                  <c:v>6.51517E-13</c:v>
                </c:pt>
                <c:pt idx="13456" formatCode="General">
                  <c:v>6.51524999999999E-13</c:v>
                </c:pt>
                <c:pt idx="13457" formatCode="General">
                  <c:v>6.51518999999999E-13</c:v>
                </c:pt>
                <c:pt idx="13458" formatCode="General">
                  <c:v>6.51517E-13</c:v>
                </c:pt>
                <c:pt idx="13459" formatCode="General">
                  <c:v>6.51524999999999E-13</c:v>
                </c:pt>
                <c:pt idx="13460" formatCode="General">
                  <c:v>6.51521E-13</c:v>
                </c:pt>
                <c:pt idx="13461" formatCode="General">
                  <c:v>6.51517999999999E-13</c:v>
                </c:pt>
                <c:pt idx="13462" formatCode="General">
                  <c:v>6.51521999999999E-13</c:v>
                </c:pt>
                <c:pt idx="13463" formatCode="General">
                  <c:v>6.51524E-13</c:v>
                </c:pt>
                <c:pt idx="13464" formatCode="General">
                  <c:v>6.51521999999999E-13</c:v>
                </c:pt>
                <c:pt idx="13465" formatCode="General">
                  <c:v>6.51510999999999E-13</c:v>
                </c:pt>
                <c:pt idx="13466" formatCode="General">
                  <c:v>6.51529999999999E-13</c:v>
                </c:pt>
                <c:pt idx="13467" formatCode="General">
                  <c:v>6.51514999999999E-13</c:v>
                </c:pt>
                <c:pt idx="13468" formatCode="General">
                  <c:v>6.51524E-13</c:v>
                </c:pt>
                <c:pt idx="13469" formatCode="General">
                  <c:v>6.51528E-13</c:v>
                </c:pt>
                <c:pt idx="13470" formatCode="General">
                  <c:v>6.51517999999999E-13</c:v>
                </c:pt>
                <c:pt idx="13471" formatCode="General">
                  <c:v>6.51528E-13</c:v>
                </c:pt>
                <c:pt idx="13472" formatCode="General">
                  <c:v>6.51523E-13</c:v>
                </c:pt>
                <c:pt idx="13473" formatCode="General">
                  <c:v>6.51518999999999E-13</c:v>
                </c:pt>
                <c:pt idx="13474" formatCode="General">
                  <c:v>6.51523E-13</c:v>
                </c:pt>
                <c:pt idx="13475" formatCode="General">
                  <c:v>6.51514E-13</c:v>
                </c:pt>
                <c:pt idx="13476" formatCode="General">
                  <c:v>6.51523E-13</c:v>
                </c:pt>
                <c:pt idx="13477" formatCode="General">
                  <c:v>6.51523E-13</c:v>
                </c:pt>
                <c:pt idx="13478" formatCode="General">
                  <c:v>6.51514999999999E-13</c:v>
                </c:pt>
                <c:pt idx="13479" formatCode="General">
                  <c:v>6.51525999999999E-13</c:v>
                </c:pt>
                <c:pt idx="13480" formatCode="General">
                  <c:v>6.51531E-13</c:v>
                </c:pt>
                <c:pt idx="13481" formatCode="General">
                  <c:v>6.51528E-13</c:v>
                </c:pt>
                <c:pt idx="13482" formatCode="General">
                  <c:v>6.51521999999999E-13</c:v>
                </c:pt>
                <c:pt idx="13483" formatCode="General">
                  <c:v>6.51528999999999E-13</c:v>
                </c:pt>
                <c:pt idx="13484" formatCode="General">
                  <c:v>6.51538E-13</c:v>
                </c:pt>
                <c:pt idx="13485" formatCode="General">
                  <c:v>6.51529999999999E-13</c:v>
                </c:pt>
                <c:pt idx="13486" formatCode="General">
                  <c:v>6.51521999999999E-13</c:v>
                </c:pt>
                <c:pt idx="13487" formatCode="General">
                  <c:v>6.51536999999999E-13</c:v>
                </c:pt>
                <c:pt idx="13488" formatCode="General">
                  <c:v>6.51535999999999E-13</c:v>
                </c:pt>
                <c:pt idx="13489" formatCode="General">
                  <c:v>6.51531E-13</c:v>
                </c:pt>
                <c:pt idx="13490" formatCode="General">
                  <c:v>6.51532999999999E-13</c:v>
                </c:pt>
                <c:pt idx="13491" formatCode="General">
                  <c:v>6.51531999999999E-13</c:v>
                </c:pt>
                <c:pt idx="13492" formatCode="General">
                  <c:v>6.51545E-13</c:v>
                </c:pt>
                <c:pt idx="13493" formatCode="General">
                  <c:v>6.51536999999999E-13</c:v>
                </c:pt>
                <c:pt idx="13494" formatCode="General">
                  <c:v>6.51538E-13</c:v>
                </c:pt>
                <c:pt idx="13495" formatCode="General">
                  <c:v>6.51546E-13</c:v>
                </c:pt>
                <c:pt idx="13496" formatCode="General">
                  <c:v>6.51546999999999E-13</c:v>
                </c:pt>
                <c:pt idx="13497" formatCode="General">
                  <c:v>6.51539999999999E-13</c:v>
                </c:pt>
                <c:pt idx="13498" formatCode="General">
                  <c:v>6.51555E-13</c:v>
                </c:pt>
                <c:pt idx="13499" formatCode="General">
                  <c:v>6.5156E-13</c:v>
                </c:pt>
                <c:pt idx="13500" formatCode="General">
                  <c:v>6.51553E-13</c:v>
                </c:pt>
                <c:pt idx="13501" formatCode="General">
                  <c:v>6.51557999999999E-13</c:v>
                </c:pt>
                <c:pt idx="13502" formatCode="General">
                  <c:v>6.51555E-13</c:v>
                </c:pt>
                <c:pt idx="13503" formatCode="General">
                  <c:v>6.51569E-13</c:v>
                </c:pt>
                <c:pt idx="13504" formatCode="General">
                  <c:v>6.51567E-13</c:v>
                </c:pt>
                <c:pt idx="13505" formatCode="General">
                  <c:v>6.5157E-13</c:v>
                </c:pt>
                <c:pt idx="13506" formatCode="General">
                  <c:v>6.51563999999999E-13</c:v>
                </c:pt>
                <c:pt idx="13507" formatCode="General">
                  <c:v>6.51567E-13</c:v>
                </c:pt>
                <c:pt idx="13508" formatCode="General">
                  <c:v>6.51577999999999E-13</c:v>
                </c:pt>
                <c:pt idx="13509" formatCode="General">
                  <c:v>6.51576E-13</c:v>
                </c:pt>
                <c:pt idx="13510" formatCode="General">
                  <c:v>6.51563999999999E-13</c:v>
                </c:pt>
                <c:pt idx="13511" formatCode="General">
                  <c:v>6.51555E-13</c:v>
                </c:pt>
                <c:pt idx="13512" formatCode="General">
                  <c:v>6.51567999999999E-13</c:v>
                </c:pt>
                <c:pt idx="13513" formatCode="General">
                  <c:v>6.51553999999999E-13</c:v>
                </c:pt>
                <c:pt idx="13514" formatCode="General">
                  <c:v>6.51552E-13</c:v>
                </c:pt>
                <c:pt idx="13515" formatCode="General">
                  <c:v>6.51542E-13</c:v>
                </c:pt>
                <c:pt idx="13516" formatCode="General">
                  <c:v>6.51528999999999E-13</c:v>
                </c:pt>
                <c:pt idx="13517" formatCode="General">
                  <c:v>6.51527E-13</c:v>
                </c:pt>
                <c:pt idx="13518" formatCode="General">
                  <c:v>6.51517E-13</c:v>
                </c:pt>
                <c:pt idx="13519" formatCode="General">
                  <c:v>6.51514E-13</c:v>
                </c:pt>
                <c:pt idx="13520" formatCode="General">
                  <c:v>6.51503999999999E-13</c:v>
                </c:pt>
                <c:pt idx="13521" formatCode="General">
                  <c:v>6.51489E-13</c:v>
                </c:pt>
                <c:pt idx="13522" formatCode="General">
                  <c:v>6.51482E-13</c:v>
                </c:pt>
                <c:pt idx="13523" formatCode="General">
                  <c:v>6.51475999999999E-13</c:v>
                </c:pt>
                <c:pt idx="13524" formatCode="General">
                  <c:v>6.51465999999999E-13</c:v>
                </c:pt>
                <c:pt idx="13525" formatCode="General">
                  <c:v>6.51456E-13</c:v>
                </c:pt>
                <c:pt idx="13526" formatCode="General">
                  <c:v>6.51437999999999E-13</c:v>
                </c:pt>
                <c:pt idx="13527" formatCode="General">
                  <c:v>6.51435E-13</c:v>
                </c:pt>
                <c:pt idx="13528" formatCode="General">
                  <c:v>6.51425999999999E-13</c:v>
                </c:pt>
                <c:pt idx="13529" formatCode="General">
                  <c:v>6.51408E-13</c:v>
                </c:pt>
                <c:pt idx="13530" formatCode="General">
                  <c:v>6.51404999999999E-13</c:v>
                </c:pt>
                <c:pt idx="13531" formatCode="General">
                  <c:v>6.5139E-13</c:v>
                </c:pt>
                <c:pt idx="13532" formatCode="General">
                  <c:v>6.51380999999999E-13</c:v>
                </c:pt>
                <c:pt idx="13533" formatCode="General">
                  <c:v>6.51362999999999E-13</c:v>
                </c:pt>
                <c:pt idx="13534" formatCode="General">
                  <c:v>6.51362999999999E-13</c:v>
                </c:pt>
                <c:pt idx="13535" formatCode="General">
                  <c:v>6.51338999999999E-13</c:v>
                </c:pt>
                <c:pt idx="13536" formatCode="General">
                  <c:v>6.51336E-13</c:v>
                </c:pt>
                <c:pt idx="13537" formatCode="General">
                  <c:v>6.51327E-13</c:v>
                </c:pt>
                <c:pt idx="13538" formatCode="General">
                  <c:v>6.51316E-13</c:v>
                </c:pt>
                <c:pt idx="13539" formatCode="General">
                  <c:v>6.51298999999999E-13</c:v>
                </c:pt>
                <c:pt idx="13540" formatCode="General">
                  <c:v>6.51288999999999E-13</c:v>
                </c:pt>
                <c:pt idx="13541" formatCode="General">
                  <c:v>6.51294E-13</c:v>
                </c:pt>
                <c:pt idx="13542" formatCode="General">
                  <c:v>6.51302999999999E-13</c:v>
                </c:pt>
                <c:pt idx="13543" formatCode="General">
                  <c:v>6.51295999999999E-13</c:v>
                </c:pt>
                <c:pt idx="13544" formatCode="General">
                  <c:v>6.51309E-13</c:v>
                </c:pt>
                <c:pt idx="13545" formatCode="General">
                  <c:v>6.51297E-13</c:v>
                </c:pt>
                <c:pt idx="13546" formatCode="General">
                  <c:v>6.51301E-13</c:v>
                </c:pt>
                <c:pt idx="13547" formatCode="General">
                  <c:v>6.51305E-13</c:v>
                </c:pt>
                <c:pt idx="13548" formatCode="General">
                  <c:v>6.51315E-13</c:v>
                </c:pt>
                <c:pt idx="13549" formatCode="General">
                  <c:v>6.51323E-13</c:v>
                </c:pt>
                <c:pt idx="13550" formatCode="General">
                  <c:v>6.51323999999999E-13</c:v>
                </c:pt>
                <c:pt idx="13551" formatCode="General">
                  <c:v>6.51343E-13</c:v>
                </c:pt>
                <c:pt idx="13552" formatCode="General">
                  <c:v>6.51373999999999E-13</c:v>
                </c:pt>
                <c:pt idx="13553" formatCode="General">
                  <c:v>6.51393E-13</c:v>
                </c:pt>
                <c:pt idx="13554" formatCode="General">
                  <c:v>6.51411E-13</c:v>
                </c:pt>
                <c:pt idx="13555" formatCode="General">
                  <c:v>6.51446E-13</c:v>
                </c:pt>
                <c:pt idx="13556" formatCode="General">
                  <c:v>6.51471E-13</c:v>
                </c:pt>
                <c:pt idx="13557" formatCode="General">
                  <c:v>6.51503E-13</c:v>
                </c:pt>
                <c:pt idx="13558" formatCode="General">
                  <c:v>6.51553999999999E-13</c:v>
                </c:pt>
                <c:pt idx="13559" formatCode="General">
                  <c:v>6.51598E-13</c:v>
                </c:pt>
                <c:pt idx="13560" formatCode="General">
                  <c:v>6.51641E-13</c:v>
                </c:pt>
                <c:pt idx="13561" formatCode="General">
                  <c:v>6.51691999999999E-13</c:v>
                </c:pt>
                <c:pt idx="13562" formatCode="General">
                  <c:v>6.51744999999999E-13</c:v>
                </c:pt>
                <c:pt idx="13563" formatCode="General">
                  <c:v>6.51796E-13</c:v>
                </c:pt>
                <c:pt idx="13564" formatCode="General">
                  <c:v>6.51863E-13</c:v>
                </c:pt>
                <c:pt idx="13565" formatCode="General">
                  <c:v>6.51920999999999E-13</c:v>
                </c:pt>
                <c:pt idx="13566" formatCode="General">
                  <c:v>6.51983E-13</c:v>
                </c:pt>
                <c:pt idx="13567" formatCode="General">
                  <c:v>6.52043E-13</c:v>
                </c:pt>
                <c:pt idx="13568" formatCode="General">
                  <c:v>6.52106E-13</c:v>
                </c:pt>
                <c:pt idx="13569" formatCode="General">
                  <c:v>6.52179999999999E-13</c:v>
                </c:pt>
                <c:pt idx="13570" formatCode="General">
                  <c:v>6.52244E-13</c:v>
                </c:pt>
                <c:pt idx="13571" formatCode="General">
                  <c:v>6.52302E-13</c:v>
                </c:pt>
                <c:pt idx="13572" formatCode="General">
                  <c:v>6.52387999999999E-13</c:v>
                </c:pt>
                <c:pt idx="13573" formatCode="General">
                  <c:v>6.52454999999999E-13</c:v>
                </c:pt>
                <c:pt idx="13574" formatCode="General">
                  <c:v>6.5253E-13</c:v>
                </c:pt>
                <c:pt idx="13575" formatCode="General">
                  <c:v>6.52601E-13</c:v>
                </c:pt>
                <c:pt idx="13576" formatCode="General">
                  <c:v>6.52666E-13</c:v>
                </c:pt>
                <c:pt idx="13577" formatCode="General">
                  <c:v>6.52747E-13</c:v>
                </c:pt>
                <c:pt idx="13578" formatCode="General">
                  <c:v>6.52821999999999E-13</c:v>
                </c:pt>
                <c:pt idx="13579" formatCode="General">
                  <c:v>6.52887E-13</c:v>
                </c:pt>
                <c:pt idx="13580" formatCode="General">
                  <c:v>6.52973E-13</c:v>
                </c:pt>
                <c:pt idx="13581" formatCode="General">
                  <c:v>6.5304E-13</c:v>
                </c:pt>
                <c:pt idx="13582" formatCode="General">
                  <c:v>6.53107E-13</c:v>
                </c:pt>
                <c:pt idx="13583" formatCode="General">
                  <c:v>6.53175999999999E-13</c:v>
                </c:pt>
                <c:pt idx="13584" formatCode="General">
                  <c:v>6.53249E-13</c:v>
                </c:pt>
                <c:pt idx="13585" formatCode="General">
                  <c:v>6.53330999999999E-13</c:v>
                </c:pt>
                <c:pt idx="13586" formatCode="General">
                  <c:v>6.53407E-13</c:v>
                </c:pt>
                <c:pt idx="13587" formatCode="General">
                  <c:v>6.53478E-13</c:v>
                </c:pt>
                <c:pt idx="13588" formatCode="General">
                  <c:v>6.53552999999999E-13</c:v>
                </c:pt>
                <c:pt idx="13589" formatCode="General">
                  <c:v>6.53610999999999E-13</c:v>
                </c:pt>
                <c:pt idx="13590" formatCode="General">
                  <c:v>6.53690999999999E-13</c:v>
                </c:pt>
                <c:pt idx="13591" formatCode="General">
                  <c:v>6.53765999999999E-13</c:v>
                </c:pt>
                <c:pt idx="13592" formatCode="General">
                  <c:v>6.53839999999999E-13</c:v>
                </c:pt>
                <c:pt idx="13593" formatCode="General">
                  <c:v>6.53906E-13</c:v>
                </c:pt>
                <c:pt idx="13594" formatCode="General">
                  <c:v>6.53993E-13</c:v>
                </c:pt>
                <c:pt idx="13595" formatCode="General">
                  <c:v>6.54053E-13</c:v>
                </c:pt>
                <c:pt idx="13596" formatCode="General">
                  <c:v>6.54135E-13</c:v>
                </c:pt>
                <c:pt idx="13597" formatCode="General">
                  <c:v>6.54185E-13</c:v>
                </c:pt>
                <c:pt idx="13598" formatCode="General">
                  <c:v>6.54265E-13</c:v>
                </c:pt>
                <c:pt idx="13599" formatCode="General">
                  <c:v>6.54329E-13</c:v>
                </c:pt>
                <c:pt idx="13600" formatCode="General">
                  <c:v>6.54417E-13</c:v>
                </c:pt>
                <c:pt idx="13601" formatCode="General">
                  <c:v>6.54477E-13</c:v>
                </c:pt>
                <c:pt idx="13602" formatCode="General">
                  <c:v>6.54546999999999E-13</c:v>
                </c:pt>
                <c:pt idx="13603" formatCode="General">
                  <c:v>6.54618E-13</c:v>
                </c:pt>
                <c:pt idx="13604" formatCode="General">
                  <c:v>6.54679999999999E-13</c:v>
                </c:pt>
                <c:pt idx="13605" formatCode="General">
                  <c:v>6.54754999999999E-13</c:v>
                </c:pt>
                <c:pt idx="13606" formatCode="General">
                  <c:v>6.54824999999999E-13</c:v>
                </c:pt>
                <c:pt idx="13607" formatCode="General">
                  <c:v>6.54906999999999E-13</c:v>
                </c:pt>
                <c:pt idx="13608" formatCode="General">
                  <c:v>6.54975E-13</c:v>
                </c:pt>
                <c:pt idx="13609" formatCode="General">
                  <c:v>6.55035E-13</c:v>
                </c:pt>
                <c:pt idx="13610" formatCode="General">
                  <c:v>6.55115999999999E-13</c:v>
                </c:pt>
                <c:pt idx="13611" formatCode="General">
                  <c:v>6.55171999999999E-13</c:v>
                </c:pt>
                <c:pt idx="13612" formatCode="General">
                  <c:v>6.55238999999999E-13</c:v>
                </c:pt>
                <c:pt idx="13613" formatCode="General">
                  <c:v>6.55305999999999E-13</c:v>
                </c:pt>
                <c:pt idx="13614" formatCode="General">
                  <c:v>6.55379E-13</c:v>
                </c:pt>
                <c:pt idx="13615" formatCode="General">
                  <c:v>6.55445E-13</c:v>
                </c:pt>
                <c:pt idx="13616" formatCode="General">
                  <c:v>6.55513999999999E-13</c:v>
                </c:pt>
                <c:pt idx="13617" formatCode="General">
                  <c:v>6.55583E-13</c:v>
                </c:pt>
                <c:pt idx="13618" formatCode="General">
                  <c:v>6.55640999999999E-13</c:v>
                </c:pt>
                <c:pt idx="13619" formatCode="General">
                  <c:v>6.55704E-13</c:v>
                </c:pt>
                <c:pt idx="13620" formatCode="General">
                  <c:v>6.55753E-13</c:v>
                </c:pt>
                <c:pt idx="13621" formatCode="General">
                  <c:v>6.55834E-13</c:v>
                </c:pt>
                <c:pt idx="13622" formatCode="General">
                  <c:v>6.55891E-13</c:v>
                </c:pt>
                <c:pt idx="13623" formatCode="General">
                  <c:v>6.55944E-13</c:v>
                </c:pt>
                <c:pt idx="13624" formatCode="General">
                  <c:v>6.56014E-13</c:v>
                </c:pt>
                <c:pt idx="13625" formatCode="General">
                  <c:v>6.56076999999999E-13</c:v>
                </c:pt>
                <c:pt idx="13626" formatCode="General">
                  <c:v>6.56121999999999E-13</c:v>
                </c:pt>
                <c:pt idx="13627" formatCode="General">
                  <c:v>6.56174E-13</c:v>
                </c:pt>
                <c:pt idx="13628" formatCode="General">
                  <c:v>6.56234E-13</c:v>
                </c:pt>
                <c:pt idx="13629" formatCode="General">
                  <c:v>6.56287999999999E-13</c:v>
                </c:pt>
                <c:pt idx="13630" formatCode="General">
                  <c:v>6.56353E-13</c:v>
                </c:pt>
                <c:pt idx="13631" formatCode="General">
                  <c:v>6.56407E-13</c:v>
                </c:pt>
                <c:pt idx="13632" formatCode="General">
                  <c:v>6.56443999999999E-13</c:v>
                </c:pt>
                <c:pt idx="13633" formatCode="General">
                  <c:v>6.56492E-13</c:v>
                </c:pt>
                <c:pt idx="13634" formatCode="General">
                  <c:v>6.5654E-13</c:v>
                </c:pt>
                <c:pt idx="13635" formatCode="General">
                  <c:v>6.56594999999999E-13</c:v>
                </c:pt>
                <c:pt idx="13636" formatCode="General">
                  <c:v>6.56641999999999E-13</c:v>
                </c:pt>
                <c:pt idx="13637" formatCode="General">
                  <c:v>6.56682E-13</c:v>
                </c:pt>
                <c:pt idx="13638" formatCode="General">
                  <c:v>6.56738E-13</c:v>
                </c:pt>
                <c:pt idx="13639" formatCode="General">
                  <c:v>6.56774999999999E-13</c:v>
                </c:pt>
                <c:pt idx="13640" formatCode="General">
                  <c:v>6.56825999999999E-13</c:v>
                </c:pt>
                <c:pt idx="13641" formatCode="General">
                  <c:v>6.5687E-13</c:v>
                </c:pt>
                <c:pt idx="13642" formatCode="General">
                  <c:v>6.56916999999999E-13</c:v>
                </c:pt>
                <c:pt idx="13643" formatCode="General">
                  <c:v>6.56955999999999E-13</c:v>
                </c:pt>
                <c:pt idx="13644" formatCode="General">
                  <c:v>6.56986E-13</c:v>
                </c:pt>
                <c:pt idx="13645" formatCode="General">
                  <c:v>6.57036999999999E-13</c:v>
                </c:pt>
                <c:pt idx="13646" formatCode="General">
                  <c:v>6.57072999999999E-13</c:v>
                </c:pt>
                <c:pt idx="13647" formatCode="General">
                  <c:v>6.57102E-13</c:v>
                </c:pt>
                <c:pt idx="13648" formatCode="General">
                  <c:v>6.57141E-13</c:v>
                </c:pt>
                <c:pt idx="13649" formatCode="General">
                  <c:v>6.57184999999999E-13</c:v>
                </c:pt>
                <c:pt idx="13650" formatCode="General">
                  <c:v>6.57216999999999E-13</c:v>
                </c:pt>
                <c:pt idx="13651" formatCode="General">
                  <c:v>6.57259999999999E-13</c:v>
                </c:pt>
                <c:pt idx="13652" formatCode="General">
                  <c:v>6.5729E-13</c:v>
                </c:pt>
                <c:pt idx="13653" formatCode="General">
                  <c:v>6.57312E-13</c:v>
                </c:pt>
                <c:pt idx="13654" formatCode="General">
                  <c:v>6.57357E-13</c:v>
                </c:pt>
                <c:pt idx="13655" formatCode="General">
                  <c:v>6.57378E-13</c:v>
                </c:pt>
                <c:pt idx="13656" formatCode="General">
                  <c:v>6.57417E-13</c:v>
                </c:pt>
                <c:pt idx="13657" formatCode="General">
                  <c:v>6.57449E-13</c:v>
                </c:pt>
                <c:pt idx="13658" formatCode="General">
                  <c:v>6.57474999999999E-13</c:v>
                </c:pt>
                <c:pt idx="13659" formatCode="General">
                  <c:v>6.57502E-13</c:v>
                </c:pt>
                <c:pt idx="13660" formatCode="General">
                  <c:v>6.57534E-13</c:v>
                </c:pt>
                <c:pt idx="13661" formatCode="General">
                  <c:v>6.57552999999999E-13</c:v>
                </c:pt>
                <c:pt idx="13662" formatCode="General">
                  <c:v>6.57579E-13</c:v>
                </c:pt>
                <c:pt idx="13663" formatCode="General">
                  <c:v>6.57611E-13</c:v>
                </c:pt>
                <c:pt idx="13664" formatCode="General">
                  <c:v>6.57630999999999E-13</c:v>
                </c:pt>
                <c:pt idx="13665" formatCode="General">
                  <c:v>6.5765E-13</c:v>
                </c:pt>
                <c:pt idx="13666" formatCode="General">
                  <c:v>6.57686E-13</c:v>
                </c:pt>
                <c:pt idx="13667" formatCode="General">
                  <c:v>6.57708999999999E-13</c:v>
                </c:pt>
                <c:pt idx="13668" formatCode="General">
                  <c:v>6.57728E-13</c:v>
                </c:pt>
                <c:pt idx="13669" formatCode="General">
                  <c:v>6.57754999999999E-13</c:v>
                </c:pt>
                <c:pt idx="13670" formatCode="General">
                  <c:v>6.5777E-13</c:v>
                </c:pt>
                <c:pt idx="13671" formatCode="General">
                  <c:v>6.57792E-13</c:v>
                </c:pt>
                <c:pt idx="13672" formatCode="General">
                  <c:v>6.57813999999999E-13</c:v>
                </c:pt>
                <c:pt idx="13673" formatCode="General">
                  <c:v>6.57831999999999E-13</c:v>
                </c:pt>
                <c:pt idx="13674" formatCode="General">
                  <c:v>6.57855E-13</c:v>
                </c:pt>
                <c:pt idx="13675" formatCode="General">
                  <c:v>6.57884E-13</c:v>
                </c:pt>
                <c:pt idx="13676" formatCode="General">
                  <c:v>6.57905999999999E-13</c:v>
                </c:pt>
                <c:pt idx="13677" formatCode="General">
                  <c:v>6.57932E-13</c:v>
                </c:pt>
                <c:pt idx="13678" formatCode="General">
                  <c:v>6.57943E-13</c:v>
                </c:pt>
                <c:pt idx="13679" formatCode="General">
                  <c:v>6.57964E-13</c:v>
                </c:pt>
                <c:pt idx="13680" formatCode="General">
                  <c:v>6.57975E-13</c:v>
                </c:pt>
                <c:pt idx="13681" formatCode="General">
                  <c:v>6.57998999999999E-13</c:v>
                </c:pt>
                <c:pt idx="13682" formatCode="General">
                  <c:v>6.5801E-13</c:v>
                </c:pt>
                <c:pt idx="13683" formatCode="General">
                  <c:v>6.58031E-13</c:v>
                </c:pt>
                <c:pt idx="13684" formatCode="General">
                  <c:v>6.58045E-13</c:v>
                </c:pt>
                <c:pt idx="13685" formatCode="General">
                  <c:v>6.58063E-13</c:v>
                </c:pt>
                <c:pt idx="13686" formatCode="General">
                  <c:v>6.58082E-13</c:v>
                </c:pt>
                <c:pt idx="13687" formatCode="General">
                  <c:v>6.58092E-13</c:v>
                </c:pt>
                <c:pt idx="13688" formatCode="General">
                  <c:v>6.58109E-13</c:v>
                </c:pt>
                <c:pt idx="13689" formatCode="General">
                  <c:v>6.5811E-13</c:v>
                </c:pt>
                <c:pt idx="13690" formatCode="General">
                  <c:v>6.58131E-13</c:v>
                </c:pt>
                <c:pt idx="13691" formatCode="General">
                  <c:v>6.58149E-13</c:v>
                </c:pt>
                <c:pt idx="13692" formatCode="General">
                  <c:v>6.58162E-13</c:v>
                </c:pt>
                <c:pt idx="13693" formatCode="General">
                  <c:v>6.58183E-13</c:v>
                </c:pt>
                <c:pt idx="13694" formatCode="General">
                  <c:v>6.58188E-13</c:v>
                </c:pt>
                <c:pt idx="13695" formatCode="General">
                  <c:v>6.58199999999999E-13</c:v>
                </c:pt>
                <c:pt idx="13696" formatCode="General">
                  <c:v>6.58219999999999E-13</c:v>
                </c:pt>
                <c:pt idx="13697" formatCode="General">
                  <c:v>6.58229E-13</c:v>
                </c:pt>
                <c:pt idx="13698" formatCode="General">
                  <c:v>6.58233E-13</c:v>
                </c:pt>
                <c:pt idx="13699" formatCode="General">
                  <c:v>6.58255E-13</c:v>
                </c:pt>
                <c:pt idx="13700" formatCode="General">
                  <c:v>6.58261E-13</c:v>
                </c:pt>
                <c:pt idx="13701" formatCode="General">
                  <c:v>6.58266999999999E-13</c:v>
                </c:pt>
                <c:pt idx="13702" formatCode="General">
                  <c:v>6.58276999999999E-13</c:v>
                </c:pt>
                <c:pt idx="13703" formatCode="General">
                  <c:v>6.58293E-13</c:v>
                </c:pt>
                <c:pt idx="13704" formatCode="General">
                  <c:v>6.58304E-13</c:v>
                </c:pt>
                <c:pt idx="13705" formatCode="General">
                  <c:v>6.5831E-13</c:v>
                </c:pt>
                <c:pt idx="13706" formatCode="General">
                  <c:v>6.58315E-13</c:v>
                </c:pt>
                <c:pt idx="13707" formatCode="General">
                  <c:v>6.58336999999999E-13</c:v>
                </c:pt>
                <c:pt idx="13708" formatCode="General">
                  <c:v>6.58336E-13</c:v>
                </c:pt>
                <c:pt idx="13709" formatCode="General">
                  <c:v>6.58347999999999E-13</c:v>
                </c:pt>
                <c:pt idx="13710" formatCode="General">
                  <c:v>6.58347E-13</c:v>
                </c:pt>
                <c:pt idx="13711" formatCode="General">
                  <c:v>6.58361999999999E-13</c:v>
                </c:pt>
                <c:pt idx="13712" formatCode="General">
                  <c:v>6.58371E-13</c:v>
                </c:pt>
                <c:pt idx="13713" formatCode="General">
                  <c:v>6.58382999999999E-13</c:v>
                </c:pt>
                <c:pt idx="13714" formatCode="General">
                  <c:v>6.58385E-13</c:v>
                </c:pt>
                <c:pt idx="13715" formatCode="General">
                  <c:v>6.58393E-13</c:v>
                </c:pt>
                <c:pt idx="13716" formatCode="General">
                  <c:v>6.58395E-13</c:v>
                </c:pt>
                <c:pt idx="13717" formatCode="General">
                  <c:v>6.58414E-13</c:v>
                </c:pt>
                <c:pt idx="13718" formatCode="General">
                  <c:v>6.58417E-13</c:v>
                </c:pt>
                <c:pt idx="13719" formatCode="General">
                  <c:v>6.58416E-13</c:v>
                </c:pt>
                <c:pt idx="13720" formatCode="General">
                  <c:v>6.58421999999999E-13</c:v>
                </c:pt>
                <c:pt idx="13721" formatCode="General">
                  <c:v>6.58421999999999E-13</c:v>
                </c:pt>
                <c:pt idx="13722" formatCode="General">
                  <c:v>6.58424999999999E-13</c:v>
                </c:pt>
                <c:pt idx="13723" formatCode="General">
                  <c:v>6.58441E-13</c:v>
                </c:pt>
                <c:pt idx="13724" formatCode="General">
                  <c:v>6.58445E-13</c:v>
                </c:pt>
                <c:pt idx="13725" formatCode="General">
                  <c:v>6.58453999999999E-13</c:v>
                </c:pt>
                <c:pt idx="13726" formatCode="General">
                  <c:v>6.58450999999999E-13</c:v>
                </c:pt>
                <c:pt idx="13727" formatCode="General">
                  <c:v>6.58463E-13</c:v>
                </c:pt>
                <c:pt idx="13728" formatCode="General">
                  <c:v>6.58467E-13</c:v>
                </c:pt>
                <c:pt idx="13729" formatCode="General">
                  <c:v>6.58466E-13</c:v>
                </c:pt>
                <c:pt idx="13730" formatCode="General">
                  <c:v>6.58470999999999E-13</c:v>
                </c:pt>
                <c:pt idx="13731" formatCode="General">
                  <c:v>6.58477E-13</c:v>
                </c:pt>
                <c:pt idx="13732" formatCode="General">
                  <c:v>6.58481999999999E-13</c:v>
                </c:pt>
                <c:pt idx="13733" formatCode="General">
                  <c:v>6.58491E-13</c:v>
                </c:pt>
                <c:pt idx="13734" formatCode="General">
                  <c:v>6.58488999999999E-13</c:v>
                </c:pt>
                <c:pt idx="13735" formatCode="General">
                  <c:v>6.58495E-13</c:v>
                </c:pt>
                <c:pt idx="13736" formatCode="General">
                  <c:v>6.58495E-13</c:v>
                </c:pt>
                <c:pt idx="13737" formatCode="General">
                  <c:v>6.58487E-13</c:v>
                </c:pt>
                <c:pt idx="13738" formatCode="General">
                  <c:v>6.58509999999999E-13</c:v>
                </c:pt>
                <c:pt idx="13739" formatCode="General">
                  <c:v>6.58503999999999E-13</c:v>
                </c:pt>
                <c:pt idx="13740" formatCode="General">
                  <c:v>6.58513999999999E-13</c:v>
                </c:pt>
                <c:pt idx="13741" formatCode="General">
                  <c:v>6.58506E-13</c:v>
                </c:pt>
                <c:pt idx="13742" formatCode="General">
                  <c:v>6.58513E-13</c:v>
                </c:pt>
                <c:pt idx="13743" formatCode="General">
                  <c:v>6.58508E-13</c:v>
                </c:pt>
                <c:pt idx="13744" formatCode="General">
                  <c:v>6.58513999999999E-13</c:v>
                </c:pt>
                <c:pt idx="13745" formatCode="General">
                  <c:v>6.58523999999999E-13</c:v>
                </c:pt>
                <c:pt idx="13746" formatCode="General">
                  <c:v>6.58526E-13</c:v>
                </c:pt>
                <c:pt idx="13747" formatCode="General">
                  <c:v>6.58526E-13</c:v>
                </c:pt>
                <c:pt idx="13748" formatCode="General">
                  <c:v>6.58524999999999E-13</c:v>
                </c:pt>
                <c:pt idx="13749" formatCode="General">
                  <c:v>6.58526E-13</c:v>
                </c:pt>
                <c:pt idx="13750" formatCode="General">
                  <c:v>6.58527E-13</c:v>
                </c:pt>
                <c:pt idx="13751" formatCode="General">
                  <c:v>6.58524999999999E-13</c:v>
                </c:pt>
                <c:pt idx="13752" formatCode="General">
                  <c:v>6.58530999999999E-13</c:v>
                </c:pt>
                <c:pt idx="13753" formatCode="General">
                  <c:v>6.5853E-13</c:v>
                </c:pt>
                <c:pt idx="13754" formatCode="General">
                  <c:v>6.58528999999999E-13</c:v>
                </c:pt>
                <c:pt idx="13755" formatCode="General">
                  <c:v>6.58530999999999E-13</c:v>
                </c:pt>
                <c:pt idx="13756" formatCode="General">
                  <c:v>6.58528999999999E-13</c:v>
                </c:pt>
                <c:pt idx="13757" formatCode="General">
                  <c:v>6.58527E-13</c:v>
                </c:pt>
                <c:pt idx="13758" formatCode="General">
                  <c:v>6.58531999999999E-13</c:v>
                </c:pt>
                <c:pt idx="13759" formatCode="General">
                  <c:v>6.58541E-13</c:v>
                </c:pt>
                <c:pt idx="13760" formatCode="General">
                  <c:v>6.58534999999999E-13</c:v>
                </c:pt>
                <c:pt idx="13761" formatCode="General">
                  <c:v>6.58537E-13</c:v>
                </c:pt>
                <c:pt idx="13762" formatCode="General">
                  <c:v>6.58534999999999E-13</c:v>
                </c:pt>
                <c:pt idx="13763" formatCode="General">
                  <c:v>6.58535999999999E-13</c:v>
                </c:pt>
                <c:pt idx="13764" formatCode="General">
                  <c:v>6.58538999999999E-13</c:v>
                </c:pt>
                <c:pt idx="13765" formatCode="General">
                  <c:v>6.58545E-13</c:v>
                </c:pt>
                <c:pt idx="13766" formatCode="General">
                  <c:v>6.5854E-13</c:v>
                </c:pt>
                <c:pt idx="13767" formatCode="General">
                  <c:v>6.58527E-13</c:v>
                </c:pt>
                <c:pt idx="13768" formatCode="General">
                  <c:v>6.5854E-13</c:v>
                </c:pt>
                <c:pt idx="13769" formatCode="General">
                  <c:v>6.58531999999999E-13</c:v>
                </c:pt>
                <c:pt idx="13770" formatCode="General">
                  <c:v>6.5853E-13</c:v>
                </c:pt>
                <c:pt idx="13771" formatCode="General">
                  <c:v>6.58537999999999E-13</c:v>
                </c:pt>
                <c:pt idx="13772" formatCode="General">
                  <c:v>6.58541E-13</c:v>
                </c:pt>
                <c:pt idx="13773" formatCode="General">
                  <c:v>6.58534999999999E-13</c:v>
                </c:pt>
                <c:pt idx="13774" formatCode="General">
                  <c:v>6.58541E-13</c:v>
                </c:pt>
                <c:pt idx="13775" formatCode="General">
                  <c:v>6.58534E-13</c:v>
                </c:pt>
                <c:pt idx="13776" formatCode="General">
                  <c:v>6.58537999999999E-13</c:v>
                </c:pt>
                <c:pt idx="13777" formatCode="General">
                  <c:v>6.58531999999999E-13</c:v>
                </c:pt>
                <c:pt idx="13778" formatCode="General">
                  <c:v>6.58535999999999E-13</c:v>
                </c:pt>
                <c:pt idx="13779" formatCode="General">
                  <c:v>6.58545E-13</c:v>
                </c:pt>
                <c:pt idx="13780" formatCode="General">
                  <c:v>6.58534E-13</c:v>
                </c:pt>
                <c:pt idx="13781" formatCode="General">
                  <c:v>6.58537E-13</c:v>
                </c:pt>
                <c:pt idx="13782" formatCode="General">
                  <c:v>6.58523999999999E-13</c:v>
                </c:pt>
                <c:pt idx="13783" formatCode="General">
                  <c:v>6.5853E-13</c:v>
                </c:pt>
                <c:pt idx="13784" formatCode="General">
                  <c:v>6.58544E-13</c:v>
                </c:pt>
                <c:pt idx="13785" formatCode="General">
                  <c:v>6.58528999999999E-13</c:v>
                </c:pt>
                <c:pt idx="13786" formatCode="General">
                  <c:v>6.58548E-13</c:v>
                </c:pt>
                <c:pt idx="13787" formatCode="General">
                  <c:v>6.58545999999999E-13</c:v>
                </c:pt>
                <c:pt idx="13788" formatCode="General">
                  <c:v>6.58537E-13</c:v>
                </c:pt>
                <c:pt idx="13789" formatCode="General">
                  <c:v>6.58542999999999E-13</c:v>
                </c:pt>
                <c:pt idx="13790" formatCode="General">
                  <c:v>6.58533E-13</c:v>
                </c:pt>
                <c:pt idx="13791" formatCode="General">
                  <c:v>6.58538999999999E-13</c:v>
                </c:pt>
                <c:pt idx="13792" formatCode="General">
                  <c:v>6.58537E-13</c:v>
                </c:pt>
                <c:pt idx="13793" formatCode="General">
                  <c:v>6.58537999999999E-13</c:v>
                </c:pt>
                <c:pt idx="13794" formatCode="General">
                  <c:v>6.58537E-13</c:v>
                </c:pt>
                <c:pt idx="13795" formatCode="General">
                  <c:v>6.58526E-13</c:v>
                </c:pt>
                <c:pt idx="13796" formatCode="General">
                  <c:v>6.58541E-13</c:v>
                </c:pt>
                <c:pt idx="13797" formatCode="General">
                  <c:v>6.58544E-13</c:v>
                </c:pt>
                <c:pt idx="13798" formatCode="General">
                  <c:v>6.5853E-13</c:v>
                </c:pt>
                <c:pt idx="13799" formatCode="General">
                  <c:v>6.58523E-13</c:v>
                </c:pt>
                <c:pt idx="13800" formatCode="General">
                  <c:v>6.58537E-13</c:v>
                </c:pt>
                <c:pt idx="13801" formatCode="General">
                  <c:v>6.5854E-13</c:v>
                </c:pt>
                <c:pt idx="13802" formatCode="General">
                  <c:v>6.5854E-13</c:v>
                </c:pt>
                <c:pt idx="13803" formatCode="General">
                  <c:v>6.58537E-13</c:v>
                </c:pt>
                <c:pt idx="13804" formatCode="General">
                  <c:v>6.58537E-13</c:v>
                </c:pt>
                <c:pt idx="13805" formatCode="General">
                  <c:v>6.58541E-13</c:v>
                </c:pt>
                <c:pt idx="13806" formatCode="General">
                  <c:v>6.58537999999999E-13</c:v>
                </c:pt>
                <c:pt idx="13807" formatCode="General">
                  <c:v>6.58534999999999E-13</c:v>
                </c:pt>
                <c:pt idx="13808" formatCode="General">
                  <c:v>6.58538999999999E-13</c:v>
                </c:pt>
                <c:pt idx="13809" formatCode="General">
                  <c:v>6.58537999999999E-13</c:v>
                </c:pt>
                <c:pt idx="13810" formatCode="General">
                  <c:v>6.58576999999999E-13</c:v>
                </c:pt>
                <c:pt idx="13811" formatCode="General">
                  <c:v>6.58569E-13</c:v>
                </c:pt>
                <c:pt idx="13812" formatCode="General">
                  <c:v>6.58576999999999E-13</c:v>
                </c:pt>
                <c:pt idx="13813" formatCode="General">
                  <c:v>6.58566999999999E-13</c:v>
                </c:pt>
                <c:pt idx="13814" formatCode="General">
                  <c:v>6.58570999999999E-13</c:v>
                </c:pt>
                <c:pt idx="13815" formatCode="General">
                  <c:v>6.58575E-13</c:v>
                </c:pt>
                <c:pt idx="13816" formatCode="General">
                  <c:v>6.58570999999999E-13</c:v>
                </c:pt>
                <c:pt idx="13817" formatCode="General">
                  <c:v>6.58566E-13</c:v>
                </c:pt>
                <c:pt idx="13818" formatCode="General">
                  <c:v>6.58569E-13</c:v>
                </c:pt>
                <c:pt idx="13819" formatCode="General">
                  <c:v>6.58566999999999E-13</c:v>
                </c:pt>
                <c:pt idx="13820" formatCode="General">
                  <c:v>6.58569E-13</c:v>
                </c:pt>
                <c:pt idx="13821" formatCode="General">
                  <c:v>6.58565E-13</c:v>
                </c:pt>
                <c:pt idx="13822" formatCode="General">
                  <c:v>6.58570999999999E-13</c:v>
                </c:pt>
                <c:pt idx="13823" formatCode="General">
                  <c:v>6.58572E-13</c:v>
                </c:pt>
                <c:pt idx="13824" formatCode="General">
                  <c:v>6.58562999999999E-13</c:v>
                </c:pt>
                <c:pt idx="13825" formatCode="General">
                  <c:v>6.58566999999999E-13</c:v>
                </c:pt>
                <c:pt idx="13826" formatCode="General">
                  <c:v>6.58569E-13</c:v>
                </c:pt>
                <c:pt idx="13827" formatCode="General">
                  <c:v>6.58576E-13</c:v>
                </c:pt>
                <c:pt idx="13828" formatCode="General">
                  <c:v>6.58565E-13</c:v>
                </c:pt>
                <c:pt idx="13829" formatCode="General">
                  <c:v>6.58577999999999E-13</c:v>
                </c:pt>
                <c:pt idx="13830" formatCode="General">
                  <c:v>6.58573E-13</c:v>
                </c:pt>
                <c:pt idx="13831" formatCode="General">
                  <c:v>6.58562999999999E-13</c:v>
                </c:pt>
                <c:pt idx="13832" formatCode="General">
                  <c:v>6.58576E-13</c:v>
                </c:pt>
                <c:pt idx="13833" formatCode="General">
                  <c:v>6.58573999999999E-13</c:v>
                </c:pt>
                <c:pt idx="13834" formatCode="General">
                  <c:v>6.58562999999999E-13</c:v>
                </c:pt>
                <c:pt idx="13835" formatCode="General">
                  <c:v>6.58573999999999E-13</c:v>
                </c:pt>
                <c:pt idx="13836" formatCode="General">
                  <c:v>6.58573E-13</c:v>
                </c:pt>
                <c:pt idx="13837" formatCode="General">
                  <c:v>6.58572E-13</c:v>
                </c:pt>
                <c:pt idx="13838" formatCode="General">
                  <c:v>6.58563999999999E-13</c:v>
                </c:pt>
                <c:pt idx="13839" formatCode="General">
                  <c:v>6.58573E-13</c:v>
                </c:pt>
                <c:pt idx="13840" formatCode="General">
                  <c:v>6.58569999999999E-13</c:v>
                </c:pt>
                <c:pt idx="13841" formatCode="General">
                  <c:v>6.58569999999999E-13</c:v>
                </c:pt>
                <c:pt idx="13842" formatCode="General">
                  <c:v>6.58569999999999E-13</c:v>
                </c:pt>
                <c:pt idx="13843" formatCode="General">
                  <c:v>6.58561E-13</c:v>
                </c:pt>
                <c:pt idx="13844" formatCode="General">
                  <c:v>6.58569999999999E-13</c:v>
                </c:pt>
                <c:pt idx="13845" formatCode="General">
                  <c:v>6.58572E-13</c:v>
                </c:pt>
                <c:pt idx="13846" formatCode="General">
                  <c:v>6.58569999999999E-13</c:v>
                </c:pt>
                <c:pt idx="13847" formatCode="General">
                  <c:v>6.58576E-13</c:v>
                </c:pt>
                <c:pt idx="13848" formatCode="General">
                  <c:v>6.58573999999999E-13</c:v>
                </c:pt>
                <c:pt idx="13849" formatCode="General">
                  <c:v>6.58568E-13</c:v>
                </c:pt>
                <c:pt idx="13850" formatCode="General">
                  <c:v>6.58570999999999E-13</c:v>
                </c:pt>
                <c:pt idx="13851" formatCode="General">
                  <c:v>6.58566999999999E-13</c:v>
                </c:pt>
                <c:pt idx="13852" formatCode="General">
                  <c:v>6.58576E-13</c:v>
                </c:pt>
                <c:pt idx="13853" formatCode="General">
                  <c:v>6.58569E-13</c:v>
                </c:pt>
                <c:pt idx="13854" formatCode="General">
                  <c:v>6.58573999999999E-13</c:v>
                </c:pt>
                <c:pt idx="13855" formatCode="General">
                  <c:v>6.58569E-13</c:v>
                </c:pt>
                <c:pt idx="13856" formatCode="General">
                  <c:v>6.58570999999999E-13</c:v>
                </c:pt>
                <c:pt idx="13857" formatCode="General">
                  <c:v>6.58568E-13</c:v>
                </c:pt>
                <c:pt idx="13858" formatCode="General">
                  <c:v>6.58569999999999E-13</c:v>
                </c:pt>
                <c:pt idx="13859" formatCode="General">
                  <c:v>6.58576E-13</c:v>
                </c:pt>
                <c:pt idx="13860" formatCode="General">
                  <c:v>6.58580999999999E-13</c:v>
                </c:pt>
                <c:pt idx="13861" formatCode="General">
                  <c:v>6.58579E-13</c:v>
                </c:pt>
                <c:pt idx="13862" formatCode="General">
                  <c:v>6.58568E-13</c:v>
                </c:pt>
                <c:pt idx="13863" formatCode="General">
                  <c:v>6.58573E-13</c:v>
                </c:pt>
                <c:pt idx="13864" formatCode="General">
                  <c:v>6.58576E-13</c:v>
                </c:pt>
                <c:pt idx="13865" formatCode="General">
                  <c:v>6.58579E-13</c:v>
                </c:pt>
                <c:pt idx="13866" formatCode="General">
                  <c:v>6.58576E-13</c:v>
                </c:pt>
                <c:pt idx="13867" formatCode="General">
                  <c:v>6.58576E-13</c:v>
                </c:pt>
                <c:pt idx="13868" formatCode="General">
                  <c:v>6.58576E-13</c:v>
                </c:pt>
                <c:pt idx="13869" formatCode="General">
                  <c:v>6.58576999999999E-13</c:v>
                </c:pt>
                <c:pt idx="13870" formatCode="General">
                  <c:v>6.58580999999999E-13</c:v>
                </c:pt>
                <c:pt idx="13871" formatCode="General">
                  <c:v>6.58586E-13</c:v>
                </c:pt>
                <c:pt idx="13872" formatCode="General">
                  <c:v>6.5858E-13</c:v>
                </c:pt>
                <c:pt idx="13873" formatCode="General">
                  <c:v>6.58573999999999E-13</c:v>
                </c:pt>
                <c:pt idx="13874" formatCode="General">
                  <c:v>6.5859E-13</c:v>
                </c:pt>
                <c:pt idx="13875" formatCode="General">
                  <c:v>6.58581999999999E-13</c:v>
                </c:pt>
                <c:pt idx="13876" formatCode="General">
                  <c:v>6.58587E-13</c:v>
                </c:pt>
                <c:pt idx="13877" formatCode="General">
                  <c:v>6.58587999999999E-13</c:v>
                </c:pt>
                <c:pt idx="13878" formatCode="General">
                  <c:v>6.58584999999999E-13</c:v>
                </c:pt>
                <c:pt idx="13879" formatCode="General">
                  <c:v>6.58594E-13</c:v>
                </c:pt>
                <c:pt idx="13880" formatCode="General">
                  <c:v>6.58601E-13</c:v>
                </c:pt>
                <c:pt idx="13881" formatCode="General">
                  <c:v>6.58611E-13</c:v>
                </c:pt>
                <c:pt idx="13882" formatCode="General">
                  <c:v>6.58602999999999E-13</c:v>
                </c:pt>
                <c:pt idx="13883" formatCode="General">
                  <c:v>6.58605999999999E-13</c:v>
                </c:pt>
                <c:pt idx="13884" formatCode="General">
                  <c:v>6.58601999999999E-13</c:v>
                </c:pt>
                <c:pt idx="13885" formatCode="General">
                  <c:v>6.58615E-13</c:v>
                </c:pt>
                <c:pt idx="13886" formatCode="General">
                  <c:v>6.58609999999999E-13</c:v>
                </c:pt>
                <c:pt idx="13887" formatCode="General">
                  <c:v>6.58622E-13</c:v>
                </c:pt>
                <c:pt idx="13888" formatCode="General">
                  <c:v>6.58621E-13</c:v>
                </c:pt>
                <c:pt idx="13889" formatCode="General">
                  <c:v>6.58634999999999E-13</c:v>
                </c:pt>
                <c:pt idx="13890" formatCode="General">
                  <c:v>6.58628E-13</c:v>
                </c:pt>
                <c:pt idx="13891" formatCode="General">
                  <c:v>6.5864E-13</c:v>
                </c:pt>
                <c:pt idx="13892" formatCode="General">
                  <c:v>6.58640999999999E-13</c:v>
                </c:pt>
                <c:pt idx="13893" formatCode="General">
                  <c:v>6.58643999999999E-13</c:v>
                </c:pt>
                <c:pt idx="13894" formatCode="General">
                  <c:v>6.5865E-13</c:v>
                </c:pt>
                <c:pt idx="13895" formatCode="General">
                  <c:v>6.58653E-13</c:v>
                </c:pt>
                <c:pt idx="13896" formatCode="General">
                  <c:v>6.58668999999999E-13</c:v>
                </c:pt>
                <c:pt idx="13897" formatCode="General">
                  <c:v>6.58672E-13</c:v>
                </c:pt>
                <c:pt idx="13898" formatCode="General">
                  <c:v>6.58682E-13</c:v>
                </c:pt>
                <c:pt idx="13899" formatCode="General">
                  <c:v>6.58675E-13</c:v>
                </c:pt>
                <c:pt idx="13900" formatCode="General">
                  <c:v>6.58686E-13</c:v>
                </c:pt>
                <c:pt idx="13901" formatCode="General">
                  <c:v>6.58704999999999E-13</c:v>
                </c:pt>
                <c:pt idx="13902" formatCode="General">
                  <c:v>6.5871E-13</c:v>
                </c:pt>
                <c:pt idx="13903" formatCode="General">
                  <c:v>6.587E-13</c:v>
                </c:pt>
                <c:pt idx="13904" formatCode="General">
                  <c:v>6.58724E-13</c:v>
                </c:pt>
                <c:pt idx="13905" formatCode="General">
                  <c:v>6.58725E-13</c:v>
                </c:pt>
                <c:pt idx="13906" formatCode="General">
                  <c:v>6.58729999999999E-13</c:v>
                </c:pt>
                <c:pt idx="13907" formatCode="General">
                  <c:v>6.58735999999999E-13</c:v>
                </c:pt>
                <c:pt idx="13908" formatCode="General">
                  <c:v>6.58757999999999E-13</c:v>
                </c:pt>
                <c:pt idx="13909" formatCode="General">
                  <c:v>6.58753999999999E-13</c:v>
                </c:pt>
                <c:pt idx="13910" formatCode="General">
                  <c:v>6.58759E-13</c:v>
                </c:pt>
                <c:pt idx="13911" formatCode="General">
                  <c:v>6.58788999999999E-13</c:v>
                </c:pt>
                <c:pt idx="13912" formatCode="General">
                  <c:v>6.58781E-13</c:v>
                </c:pt>
                <c:pt idx="13913" formatCode="General">
                  <c:v>6.58791E-13</c:v>
                </c:pt>
                <c:pt idx="13914" formatCode="General">
                  <c:v>6.58799E-13</c:v>
                </c:pt>
                <c:pt idx="13915" formatCode="General">
                  <c:v>6.58810999999999E-13</c:v>
                </c:pt>
                <c:pt idx="13916" formatCode="General">
                  <c:v>6.58813999999999E-13</c:v>
                </c:pt>
                <c:pt idx="13917" formatCode="General">
                  <c:v>6.58819E-13</c:v>
                </c:pt>
                <c:pt idx="13918" formatCode="General">
                  <c:v>6.58827E-13</c:v>
                </c:pt>
                <c:pt idx="13919" formatCode="General">
                  <c:v>6.58848E-13</c:v>
                </c:pt>
                <c:pt idx="13920" formatCode="General">
                  <c:v>6.58859999999999E-13</c:v>
                </c:pt>
                <c:pt idx="13921" formatCode="General">
                  <c:v>6.58856999999999E-13</c:v>
                </c:pt>
                <c:pt idx="13922" formatCode="General">
                  <c:v>6.58877E-13</c:v>
                </c:pt>
                <c:pt idx="13923" formatCode="General">
                  <c:v>6.58883E-13</c:v>
                </c:pt>
                <c:pt idx="13924" formatCode="General">
                  <c:v>6.58898E-13</c:v>
                </c:pt>
                <c:pt idx="13925" formatCode="General">
                  <c:v>6.58909999999999E-13</c:v>
                </c:pt>
                <c:pt idx="13926" formatCode="General">
                  <c:v>6.58912E-13</c:v>
                </c:pt>
                <c:pt idx="13927" formatCode="General">
                  <c:v>6.58926999999999E-13</c:v>
                </c:pt>
                <c:pt idx="13928" formatCode="General">
                  <c:v>6.58941999999999E-13</c:v>
                </c:pt>
                <c:pt idx="13929" formatCode="General">
                  <c:v>6.58947999999999E-13</c:v>
                </c:pt>
                <c:pt idx="13930" formatCode="General">
                  <c:v>6.58955999999999E-13</c:v>
                </c:pt>
                <c:pt idx="13931" formatCode="General">
                  <c:v>6.58975E-13</c:v>
                </c:pt>
                <c:pt idx="13932" formatCode="General">
                  <c:v>6.58983999999999E-13</c:v>
                </c:pt>
                <c:pt idx="13933" formatCode="General">
                  <c:v>6.58999E-13</c:v>
                </c:pt>
                <c:pt idx="13934" formatCode="General">
                  <c:v>6.59000999999999E-13</c:v>
                </c:pt>
                <c:pt idx="13935" formatCode="General">
                  <c:v>6.59026999999999E-13</c:v>
                </c:pt>
                <c:pt idx="13936" formatCode="General">
                  <c:v>6.59024E-13</c:v>
                </c:pt>
                <c:pt idx="13937" formatCode="General">
                  <c:v>6.59042E-13</c:v>
                </c:pt>
                <c:pt idx="13938" formatCode="General">
                  <c:v>6.59059E-13</c:v>
                </c:pt>
                <c:pt idx="13939" formatCode="General">
                  <c:v>6.59071E-13</c:v>
                </c:pt>
                <c:pt idx="13940" formatCode="General">
                  <c:v>6.59084E-13</c:v>
                </c:pt>
                <c:pt idx="13941" formatCode="General">
                  <c:v>6.59093999999999E-13</c:v>
                </c:pt>
                <c:pt idx="13942" formatCode="General">
                  <c:v>6.59102E-13</c:v>
                </c:pt>
                <c:pt idx="13943" formatCode="General">
                  <c:v>6.59117999999999E-13</c:v>
                </c:pt>
                <c:pt idx="13944" formatCode="General">
                  <c:v>6.59138E-13</c:v>
                </c:pt>
                <c:pt idx="13945" formatCode="General">
                  <c:v>6.59144E-13</c:v>
                </c:pt>
                <c:pt idx="13946" formatCode="General">
                  <c:v>6.59165E-13</c:v>
                </c:pt>
                <c:pt idx="13947" formatCode="General">
                  <c:v>6.59163999999999E-13</c:v>
                </c:pt>
                <c:pt idx="13948" formatCode="General">
                  <c:v>6.5918E-13</c:v>
                </c:pt>
                <c:pt idx="13949" formatCode="General">
                  <c:v>6.59194E-13</c:v>
                </c:pt>
                <c:pt idx="13950" formatCode="General">
                  <c:v>6.59213999999999E-13</c:v>
                </c:pt>
                <c:pt idx="13951" formatCode="General">
                  <c:v>6.59219999999999E-13</c:v>
                </c:pt>
                <c:pt idx="13952" formatCode="General">
                  <c:v>6.59233E-13</c:v>
                </c:pt>
                <c:pt idx="13953" formatCode="General">
                  <c:v>6.59254E-13</c:v>
                </c:pt>
                <c:pt idx="13954" formatCode="General">
                  <c:v>6.59258999999999E-13</c:v>
                </c:pt>
                <c:pt idx="13955" formatCode="General">
                  <c:v>6.59272999999999E-13</c:v>
                </c:pt>
                <c:pt idx="13956" formatCode="General">
                  <c:v>6.59291999999999E-13</c:v>
                </c:pt>
                <c:pt idx="13957" formatCode="General">
                  <c:v>6.59305999999999E-13</c:v>
                </c:pt>
                <c:pt idx="13958" formatCode="General">
                  <c:v>6.59321E-13</c:v>
                </c:pt>
                <c:pt idx="13959" formatCode="General">
                  <c:v>6.59333999999999E-13</c:v>
                </c:pt>
                <c:pt idx="13960" formatCode="General">
                  <c:v>6.59346E-13</c:v>
                </c:pt>
                <c:pt idx="13961" formatCode="General">
                  <c:v>6.59357999999999E-13</c:v>
                </c:pt>
                <c:pt idx="13962" formatCode="General">
                  <c:v>6.59371E-13</c:v>
                </c:pt>
                <c:pt idx="13963" formatCode="General">
                  <c:v>6.59395E-13</c:v>
                </c:pt>
                <c:pt idx="13964" formatCode="General">
                  <c:v>6.59402E-13</c:v>
                </c:pt>
                <c:pt idx="13965" formatCode="General">
                  <c:v>6.59410999999999E-13</c:v>
                </c:pt>
                <c:pt idx="13966" formatCode="General">
                  <c:v>6.59428E-13</c:v>
                </c:pt>
                <c:pt idx="13967" formatCode="General">
                  <c:v>6.59446999999999E-13</c:v>
                </c:pt>
                <c:pt idx="13968" formatCode="General">
                  <c:v>6.59463999999999E-13</c:v>
                </c:pt>
                <c:pt idx="13969" formatCode="General">
                  <c:v>6.59469E-13</c:v>
                </c:pt>
                <c:pt idx="13970" formatCode="General">
                  <c:v>6.59476E-13</c:v>
                </c:pt>
                <c:pt idx="13971" formatCode="General">
                  <c:v>6.59498E-13</c:v>
                </c:pt>
                <c:pt idx="13972" formatCode="General">
                  <c:v>6.59506999999999E-13</c:v>
                </c:pt>
                <c:pt idx="13973" formatCode="General">
                  <c:v>6.59530999999999E-13</c:v>
                </c:pt>
                <c:pt idx="13974" formatCode="General">
                  <c:v>6.59543E-13</c:v>
                </c:pt>
                <c:pt idx="13975" formatCode="General">
                  <c:v>6.59558E-13</c:v>
                </c:pt>
                <c:pt idx="13976" formatCode="General">
                  <c:v>6.59569E-13</c:v>
                </c:pt>
                <c:pt idx="13977" formatCode="General">
                  <c:v>6.59589E-13</c:v>
                </c:pt>
                <c:pt idx="13978" formatCode="General">
                  <c:v>6.59605999999999E-13</c:v>
                </c:pt>
                <c:pt idx="13979" formatCode="General">
                  <c:v>6.59609999999999E-13</c:v>
                </c:pt>
                <c:pt idx="13980" formatCode="General">
                  <c:v>6.59626999999999E-13</c:v>
                </c:pt>
                <c:pt idx="13981" formatCode="General">
                  <c:v>6.59647999999999E-13</c:v>
                </c:pt>
                <c:pt idx="13982" formatCode="General">
                  <c:v>6.59655999999999E-13</c:v>
                </c:pt>
                <c:pt idx="13983" formatCode="General">
                  <c:v>6.59668E-13</c:v>
                </c:pt>
                <c:pt idx="13984" formatCode="General">
                  <c:v>6.59685E-13</c:v>
                </c:pt>
                <c:pt idx="13985" formatCode="General">
                  <c:v>6.597E-13</c:v>
                </c:pt>
                <c:pt idx="13986" formatCode="General">
                  <c:v>6.59707E-13</c:v>
                </c:pt>
                <c:pt idx="13987" formatCode="General">
                  <c:v>6.59722999999999E-13</c:v>
                </c:pt>
                <c:pt idx="13988" formatCode="General">
                  <c:v>6.59736999999999E-13</c:v>
                </c:pt>
                <c:pt idx="13989" formatCode="General">
                  <c:v>6.59760999999999E-13</c:v>
                </c:pt>
                <c:pt idx="13990" formatCode="General">
                  <c:v>6.59766E-13</c:v>
                </c:pt>
                <c:pt idx="13991" formatCode="General">
                  <c:v>6.59775999999999E-13</c:v>
                </c:pt>
                <c:pt idx="13992" formatCode="General">
                  <c:v>6.59792999999999E-13</c:v>
                </c:pt>
                <c:pt idx="13993" formatCode="General">
                  <c:v>6.59810999999999E-13</c:v>
                </c:pt>
                <c:pt idx="13994" formatCode="General">
                  <c:v>6.59816E-13</c:v>
                </c:pt>
                <c:pt idx="13995" formatCode="General">
                  <c:v>6.59835999999999E-13</c:v>
                </c:pt>
                <c:pt idx="13996" formatCode="General">
                  <c:v>6.59852999999999E-13</c:v>
                </c:pt>
                <c:pt idx="13997" formatCode="General">
                  <c:v>6.59869999999999E-13</c:v>
                </c:pt>
                <c:pt idx="13998" formatCode="General">
                  <c:v>6.59869E-13</c:v>
                </c:pt>
                <c:pt idx="13999" formatCode="General">
                  <c:v>6.59898E-13</c:v>
                </c:pt>
                <c:pt idx="14000" formatCode="General">
                  <c:v>6.59905999999999E-13</c:v>
                </c:pt>
                <c:pt idx="14001" formatCode="General">
                  <c:v>6.59916999999999E-13</c:v>
                </c:pt>
                <c:pt idx="14002" formatCode="General">
                  <c:v>6.59922999999999E-13</c:v>
                </c:pt>
                <c:pt idx="14003" formatCode="General">
                  <c:v>6.59953E-13</c:v>
                </c:pt>
                <c:pt idx="14004" formatCode="General">
                  <c:v>6.59955999999999E-13</c:v>
                </c:pt>
                <c:pt idx="14005" formatCode="General">
                  <c:v>6.59975999999999E-13</c:v>
                </c:pt>
                <c:pt idx="14006" formatCode="General">
                  <c:v>6.59986E-13</c:v>
                </c:pt>
                <c:pt idx="14007" formatCode="General">
                  <c:v>6.59992E-13</c:v>
                </c:pt>
                <c:pt idx="14008" formatCode="General">
                  <c:v>6.60015999999999E-13</c:v>
                </c:pt>
                <c:pt idx="14009" formatCode="General">
                  <c:v>6.60029999999999E-13</c:v>
                </c:pt>
                <c:pt idx="14010" formatCode="General">
                  <c:v>6.60046E-13</c:v>
                </c:pt>
                <c:pt idx="14011" formatCode="General">
                  <c:v>6.60053E-13</c:v>
                </c:pt>
                <c:pt idx="14012" formatCode="General">
                  <c:v>6.60064E-13</c:v>
                </c:pt>
                <c:pt idx="14013" formatCode="General">
                  <c:v>6.60067999999999E-13</c:v>
                </c:pt>
                <c:pt idx="14014" formatCode="General">
                  <c:v>6.60079999999999E-13</c:v>
                </c:pt>
                <c:pt idx="14015" formatCode="General">
                  <c:v>6.60096999999999E-13</c:v>
                </c:pt>
                <c:pt idx="14016" formatCode="General">
                  <c:v>6.60106999999999E-13</c:v>
                </c:pt>
                <c:pt idx="14017" formatCode="General">
                  <c:v>6.60127999999999E-13</c:v>
                </c:pt>
                <c:pt idx="14018" formatCode="General">
                  <c:v>6.60138E-13</c:v>
                </c:pt>
                <c:pt idx="14019" formatCode="General">
                  <c:v>6.60145999999999E-13</c:v>
                </c:pt>
                <c:pt idx="14020" formatCode="General">
                  <c:v>6.60177E-13</c:v>
                </c:pt>
                <c:pt idx="14021" formatCode="General">
                  <c:v>6.60176E-13</c:v>
                </c:pt>
                <c:pt idx="14022" formatCode="General">
                  <c:v>6.60177999999999E-13</c:v>
                </c:pt>
                <c:pt idx="14023" formatCode="General">
                  <c:v>6.60198E-13</c:v>
                </c:pt>
                <c:pt idx="14024" formatCode="General">
                  <c:v>6.60216999999999E-13</c:v>
                </c:pt>
                <c:pt idx="14025" formatCode="General">
                  <c:v>6.60220999999999E-13</c:v>
                </c:pt>
                <c:pt idx="14026" formatCode="General">
                  <c:v>6.60229E-13</c:v>
                </c:pt>
                <c:pt idx="14027" formatCode="General">
                  <c:v>6.60244E-13</c:v>
                </c:pt>
                <c:pt idx="14028" formatCode="General">
                  <c:v>6.60255E-13</c:v>
                </c:pt>
                <c:pt idx="14029" formatCode="General">
                  <c:v>6.60262999999999E-13</c:v>
                </c:pt>
                <c:pt idx="14030" formatCode="General">
                  <c:v>6.60282E-13</c:v>
                </c:pt>
                <c:pt idx="14031" formatCode="General">
                  <c:v>6.60286999999999E-13</c:v>
                </c:pt>
                <c:pt idx="14032" formatCode="General">
                  <c:v>6.60298999999999E-13</c:v>
                </c:pt>
                <c:pt idx="14033" formatCode="General">
                  <c:v>6.60307E-13</c:v>
                </c:pt>
                <c:pt idx="14034" formatCode="General">
                  <c:v>6.60321E-13</c:v>
                </c:pt>
                <c:pt idx="14035" formatCode="General">
                  <c:v>6.60336999999999E-13</c:v>
                </c:pt>
                <c:pt idx="14036" formatCode="General">
                  <c:v>6.60339E-13</c:v>
                </c:pt>
                <c:pt idx="14037" formatCode="General">
                  <c:v>6.60358999999999E-13</c:v>
                </c:pt>
                <c:pt idx="14038" formatCode="General">
                  <c:v>6.60358999999999E-13</c:v>
                </c:pt>
                <c:pt idx="14039" formatCode="General">
                  <c:v>6.60378999999999E-13</c:v>
                </c:pt>
                <c:pt idx="14040" formatCode="General">
                  <c:v>6.60375E-13</c:v>
                </c:pt>
                <c:pt idx="14041" formatCode="General">
                  <c:v>6.60396999999999E-13</c:v>
                </c:pt>
                <c:pt idx="14042" formatCode="General">
                  <c:v>6.60402E-13</c:v>
                </c:pt>
                <c:pt idx="14043" formatCode="General">
                  <c:v>6.60407999999999E-13</c:v>
                </c:pt>
                <c:pt idx="14044" formatCode="General">
                  <c:v>6.6042E-13</c:v>
                </c:pt>
                <c:pt idx="14045" formatCode="General">
                  <c:v>6.60437E-13</c:v>
                </c:pt>
                <c:pt idx="14046" formatCode="General">
                  <c:v>6.60439999999999E-13</c:v>
                </c:pt>
                <c:pt idx="14047" formatCode="General">
                  <c:v>6.60428E-13</c:v>
                </c:pt>
                <c:pt idx="14048" formatCode="General">
                  <c:v>6.60453999999999E-13</c:v>
                </c:pt>
                <c:pt idx="14049" formatCode="General">
                  <c:v>6.60473E-13</c:v>
                </c:pt>
                <c:pt idx="14050" formatCode="General">
                  <c:v>6.60476E-13</c:v>
                </c:pt>
                <c:pt idx="14051" formatCode="General">
                  <c:v>6.60483E-13</c:v>
                </c:pt>
                <c:pt idx="14052" formatCode="General">
                  <c:v>6.60491999999999E-13</c:v>
                </c:pt>
                <c:pt idx="14053" formatCode="General">
                  <c:v>6.60497E-13</c:v>
                </c:pt>
                <c:pt idx="14054" formatCode="General">
                  <c:v>6.60504E-13</c:v>
                </c:pt>
                <c:pt idx="14055" formatCode="General">
                  <c:v>6.60516999999999E-13</c:v>
                </c:pt>
                <c:pt idx="14056" formatCode="General">
                  <c:v>6.60510999999999E-13</c:v>
                </c:pt>
                <c:pt idx="14057" formatCode="General">
                  <c:v>6.60534E-13</c:v>
                </c:pt>
                <c:pt idx="14058" formatCode="General">
                  <c:v>6.60547E-13</c:v>
                </c:pt>
                <c:pt idx="14059" formatCode="General">
                  <c:v>6.60545999999999E-13</c:v>
                </c:pt>
                <c:pt idx="14060" formatCode="General">
                  <c:v>6.60561E-13</c:v>
                </c:pt>
                <c:pt idx="14061" formatCode="General">
                  <c:v>6.60562E-13</c:v>
                </c:pt>
                <c:pt idx="14062" formatCode="General">
                  <c:v>6.60579E-13</c:v>
                </c:pt>
                <c:pt idx="14063" formatCode="General">
                  <c:v>6.60576E-13</c:v>
                </c:pt>
                <c:pt idx="14064" formatCode="General">
                  <c:v>6.60587999999999E-13</c:v>
                </c:pt>
                <c:pt idx="14065" formatCode="General">
                  <c:v>6.60593E-13</c:v>
                </c:pt>
                <c:pt idx="14066" formatCode="General">
                  <c:v>6.60603E-13</c:v>
                </c:pt>
                <c:pt idx="14067" formatCode="General">
                  <c:v>6.6061E-13</c:v>
                </c:pt>
                <c:pt idx="14068" formatCode="General">
                  <c:v>6.60629E-13</c:v>
                </c:pt>
                <c:pt idx="14069" formatCode="General">
                  <c:v>6.60618E-13</c:v>
                </c:pt>
                <c:pt idx="14070" formatCode="General">
                  <c:v>6.60623999999999E-13</c:v>
                </c:pt>
                <c:pt idx="14071" formatCode="General">
                  <c:v>6.60639E-13</c:v>
                </c:pt>
                <c:pt idx="14072" formatCode="General">
                  <c:v>6.60647E-13</c:v>
                </c:pt>
                <c:pt idx="14073" formatCode="General">
                  <c:v>6.60656E-13</c:v>
                </c:pt>
                <c:pt idx="14074" formatCode="General">
                  <c:v>6.60657E-13</c:v>
                </c:pt>
                <c:pt idx="14075" formatCode="General">
                  <c:v>6.60667E-13</c:v>
                </c:pt>
                <c:pt idx="14076" formatCode="General">
                  <c:v>6.60669999999999E-13</c:v>
                </c:pt>
                <c:pt idx="14077" formatCode="General">
                  <c:v>6.60675999999999E-13</c:v>
                </c:pt>
                <c:pt idx="14078" formatCode="General">
                  <c:v>6.60675999999999E-13</c:v>
                </c:pt>
                <c:pt idx="14079" formatCode="General">
                  <c:v>6.60685E-13</c:v>
                </c:pt>
                <c:pt idx="14080" formatCode="General">
                  <c:v>6.60732999999999E-13</c:v>
                </c:pt>
                <c:pt idx="14081" formatCode="General">
                  <c:v>6.60697999999999E-13</c:v>
                </c:pt>
                <c:pt idx="14082" formatCode="General">
                  <c:v>6.60697999999999E-13</c:v>
                </c:pt>
                <c:pt idx="14083" formatCode="General">
                  <c:v>6.6071E-13</c:v>
                </c:pt>
                <c:pt idx="14084" formatCode="General">
                  <c:v>6.6071E-13</c:v>
                </c:pt>
                <c:pt idx="14085" formatCode="General">
                  <c:v>6.60722999999999E-13</c:v>
                </c:pt>
                <c:pt idx="14086" formatCode="General">
                  <c:v>6.60729999999999E-13</c:v>
                </c:pt>
                <c:pt idx="14087" formatCode="General">
                  <c:v>6.60743999999999E-13</c:v>
                </c:pt>
                <c:pt idx="14088" formatCode="General">
                  <c:v>6.60735E-13</c:v>
                </c:pt>
                <c:pt idx="14089" formatCode="General">
                  <c:v>6.60742999999999E-13</c:v>
                </c:pt>
                <c:pt idx="14090" formatCode="General">
                  <c:v>6.60745E-13</c:v>
                </c:pt>
                <c:pt idx="14091" formatCode="General">
                  <c:v>6.60799E-13</c:v>
                </c:pt>
                <c:pt idx="14092" formatCode="General">
                  <c:v>6.60753999999999E-13</c:v>
                </c:pt>
                <c:pt idx="14093" formatCode="General">
                  <c:v>6.6076E-13</c:v>
                </c:pt>
                <c:pt idx="14094" formatCode="General">
                  <c:v>6.60764999999999E-13</c:v>
                </c:pt>
                <c:pt idx="14095" formatCode="General">
                  <c:v>6.60767E-13</c:v>
                </c:pt>
                <c:pt idx="14096" formatCode="General">
                  <c:v>6.60773E-13</c:v>
                </c:pt>
                <c:pt idx="14097" formatCode="General">
                  <c:v>6.60784E-13</c:v>
                </c:pt>
                <c:pt idx="14098" formatCode="General">
                  <c:v>6.60785999999999E-13</c:v>
                </c:pt>
                <c:pt idx="14099" formatCode="General">
                  <c:v>6.60788999999999E-13</c:v>
                </c:pt>
                <c:pt idx="14100" formatCode="General">
                  <c:v>6.60788999999999E-13</c:v>
                </c:pt>
                <c:pt idx="14101" formatCode="General">
                  <c:v>6.60806E-13</c:v>
                </c:pt>
                <c:pt idx="14102" formatCode="General">
                  <c:v>6.60802999999999E-13</c:v>
                </c:pt>
                <c:pt idx="14103" formatCode="General">
                  <c:v>6.60802E-13</c:v>
                </c:pt>
                <c:pt idx="14104" formatCode="General">
                  <c:v>6.60813999999999E-13</c:v>
                </c:pt>
                <c:pt idx="14105" formatCode="General">
                  <c:v>6.60827999999999E-13</c:v>
                </c:pt>
                <c:pt idx="14106" formatCode="General">
                  <c:v>6.60820999999999E-13</c:v>
                </c:pt>
                <c:pt idx="14107" formatCode="General">
                  <c:v>6.6082E-13</c:v>
                </c:pt>
                <c:pt idx="14108" formatCode="General">
                  <c:v>6.60824999999999E-13</c:v>
                </c:pt>
                <c:pt idx="14109" formatCode="General">
                  <c:v>6.60834E-13</c:v>
                </c:pt>
                <c:pt idx="14110" formatCode="General">
                  <c:v>6.60823999999999E-13</c:v>
                </c:pt>
                <c:pt idx="14111" formatCode="General">
                  <c:v>6.60828999999999E-13</c:v>
                </c:pt>
                <c:pt idx="14112" formatCode="General">
                  <c:v>6.60834999999999E-13</c:v>
                </c:pt>
                <c:pt idx="14113" formatCode="General">
                  <c:v>6.60837E-13</c:v>
                </c:pt>
                <c:pt idx="14114" formatCode="General">
                  <c:v>6.60851E-13</c:v>
                </c:pt>
                <c:pt idx="14115" formatCode="General">
                  <c:v>6.60826E-13</c:v>
                </c:pt>
                <c:pt idx="14116" formatCode="General">
                  <c:v>6.60859999999999E-13</c:v>
                </c:pt>
                <c:pt idx="14117" formatCode="General">
                  <c:v>6.60849999999999E-13</c:v>
                </c:pt>
                <c:pt idx="14118" formatCode="General">
                  <c:v>6.60870999999999E-13</c:v>
                </c:pt>
                <c:pt idx="14119" formatCode="General">
                  <c:v>6.60865E-13</c:v>
                </c:pt>
                <c:pt idx="14120" formatCode="General">
                  <c:v>6.60866999999999E-13</c:v>
                </c:pt>
                <c:pt idx="14121" formatCode="General">
                  <c:v>6.60873E-13</c:v>
                </c:pt>
                <c:pt idx="14122" formatCode="General">
                  <c:v>6.60870999999999E-13</c:v>
                </c:pt>
                <c:pt idx="14123" formatCode="General">
                  <c:v>6.60886E-13</c:v>
                </c:pt>
                <c:pt idx="14124" formatCode="General">
                  <c:v>6.60880999999999E-13</c:v>
                </c:pt>
                <c:pt idx="14125" formatCode="General">
                  <c:v>6.60887999999999E-13</c:v>
                </c:pt>
                <c:pt idx="14126" formatCode="General">
                  <c:v>6.6088E-13</c:v>
                </c:pt>
                <c:pt idx="14127" formatCode="General">
                  <c:v>6.60883999999999E-13</c:v>
                </c:pt>
                <c:pt idx="14128" formatCode="General">
                  <c:v>6.60898999999999E-13</c:v>
                </c:pt>
                <c:pt idx="14129" formatCode="General">
                  <c:v>6.60894E-13</c:v>
                </c:pt>
                <c:pt idx="14130" formatCode="General">
                  <c:v>6.60902999999999E-13</c:v>
                </c:pt>
                <c:pt idx="14131" formatCode="General">
                  <c:v>6.60902999999999E-13</c:v>
                </c:pt>
                <c:pt idx="14132" formatCode="General">
                  <c:v>6.60905999999999E-13</c:v>
                </c:pt>
                <c:pt idx="14133" formatCode="General">
                  <c:v>6.60908E-13</c:v>
                </c:pt>
                <c:pt idx="14134" formatCode="General">
                  <c:v>6.60909999999999E-13</c:v>
                </c:pt>
                <c:pt idx="14135" formatCode="General">
                  <c:v>6.60908E-13</c:v>
                </c:pt>
                <c:pt idx="14136" formatCode="General">
                  <c:v>6.60911E-13</c:v>
                </c:pt>
                <c:pt idx="14137" formatCode="General">
                  <c:v>6.60926E-13</c:v>
                </c:pt>
                <c:pt idx="14138" formatCode="General">
                  <c:v>6.60923999999999E-13</c:v>
                </c:pt>
                <c:pt idx="14139" formatCode="General">
                  <c:v>6.60922999999999E-13</c:v>
                </c:pt>
                <c:pt idx="14140" formatCode="General">
                  <c:v>6.60933999999999E-13</c:v>
                </c:pt>
                <c:pt idx="14141" formatCode="General">
                  <c:v>6.60922999999999E-13</c:v>
                </c:pt>
                <c:pt idx="14142" formatCode="General">
                  <c:v>6.60911E-13</c:v>
                </c:pt>
                <c:pt idx="14143" formatCode="General">
                  <c:v>6.60936E-13</c:v>
                </c:pt>
                <c:pt idx="14144" formatCode="General">
                  <c:v>6.60922999999999E-13</c:v>
                </c:pt>
                <c:pt idx="14145" formatCode="General">
                  <c:v>6.60943999999999E-13</c:v>
                </c:pt>
                <c:pt idx="14146" formatCode="General">
                  <c:v>6.60940999999999E-13</c:v>
                </c:pt>
                <c:pt idx="14147" formatCode="General">
                  <c:v>6.60971E-13</c:v>
                </c:pt>
                <c:pt idx="14148" formatCode="General">
                  <c:v>6.60936999999999E-13</c:v>
                </c:pt>
                <c:pt idx="14149" formatCode="General">
                  <c:v>6.60944999999999E-13</c:v>
                </c:pt>
                <c:pt idx="14150" formatCode="General">
                  <c:v>6.60943999999999E-13</c:v>
                </c:pt>
                <c:pt idx="14151" formatCode="General">
                  <c:v>6.60953E-13</c:v>
                </c:pt>
                <c:pt idx="14152" formatCode="General">
                  <c:v>6.60951999999999E-13</c:v>
                </c:pt>
                <c:pt idx="14153" formatCode="General">
                  <c:v>6.60955999999999E-13</c:v>
                </c:pt>
                <c:pt idx="14154" formatCode="General">
                  <c:v>6.60948999999999E-13</c:v>
                </c:pt>
                <c:pt idx="14155" formatCode="General">
                  <c:v>6.60961E-13</c:v>
                </c:pt>
                <c:pt idx="14156" formatCode="General">
                  <c:v>6.60962999999999E-13</c:v>
                </c:pt>
                <c:pt idx="14157" formatCode="General">
                  <c:v>6.60965E-13</c:v>
                </c:pt>
                <c:pt idx="14158" formatCode="General">
                  <c:v>6.60958999999999E-13</c:v>
                </c:pt>
                <c:pt idx="14159" formatCode="General">
                  <c:v>6.60972E-13</c:v>
                </c:pt>
                <c:pt idx="14160" formatCode="General">
                  <c:v>6.60967E-13</c:v>
                </c:pt>
                <c:pt idx="14161" formatCode="General">
                  <c:v>6.60972E-13</c:v>
                </c:pt>
                <c:pt idx="14162" formatCode="General">
                  <c:v>6.60982E-13</c:v>
                </c:pt>
                <c:pt idx="14163" formatCode="General">
                  <c:v>6.60976999999999E-13</c:v>
                </c:pt>
                <c:pt idx="14164" formatCode="General">
                  <c:v>6.60986E-13</c:v>
                </c:pt>
                <c:pt idx="14165" formatCode="General">
                  <c:v>6.60983999999999E-13</c:v>
                </c:pt>
                <c:pt idx="14166" formatCode="General">
                  <c:v>6.60989E-13</c:v>
                </c:pt>
                <c:pt idx="14167" formatCode="General">
                  <c:v>6.60996999999999E-13</c:v>
                </c:pt>
                <c:pt idx="14168" formatCode="General">
                  <c:v>6.60989E-13</c:v>
                </c:pt>
                <c:pt idx="14169" formatCode="General">
                  <c:v>6.60993E-13</c:v>
                </c:pt>
                <c:pt idx="14170" formatCode="General">
                  <c:v>6.61E-13</c:v>
                </c:pt>
                <c:pt idx="14171" formatCode="General">
                  <c:v>6.60993999999999E-13</c:v>
                </c:pt>
                <c:pt idx="14172" formatCode="General">
                  <c:v>6.60989E-13</c:v>
                </c:pt>
                <c:pt idx="14173" formatCode="General">
                  <c:v>6.61007E-13</c:v>
                </c:pt>
                <c:pt idx="14174" formatCode="General">
                  <c:v>6.61004E-13</c:v>
                </c:pt>
                <c:pt idx="14175" formatCode="General">
                  <c:v>6.61E-13</c:v>
                </c:pt>
                <c:pt idx="14176" formatCode="General">
                  <c:v>6.61014999999999E-13</c:v>
                </c:pt>
                <c:pt idx="14177" formatCode="General">
                  <c:v>6.61007E-13</c:v>
                </c:pt>
                <c:pt idx="14178" formatCode="General">
                  <c:v>6.6101E-13</c:v>
                </c:pt>
                <c:pt idx="14179" formatCode="General">
                  <c:v>6.61007E-13</c:v>
                </c:pt>
                <c:pt idx="14180" formatCode="General">
                  <c:v>6.61011E-13</c:v>
                </c:pt>
                <c:pt idx="14181" formatCode="General">
                  <c:v>6.61004E-13</c:v>
                </c:pt>
                <c:pt idx="14182" formatCode="General">
                  <c:v>6.61011E-13</c:v>
                </c:pt>
                <c:pt idx="14183" formatCode="General">
                  <c:v>6.61028E-13</c:v>
                </c:pt>
                <c:pt idx="14184" formatCode="General">
                  <c:v>6.61025999999999E-13</c:v>
                </c:pt>
                <c:pt idx="14185" formatCode="General">
                  <c:v>6.6101E-13</c:v>
                </c:pt>
                <c:pt idx="14186" formatCode="General">
                  <c:v>6.61025E-13</c:v>
                </c:pt>
                <c:pt idx="14187" formatCode="General">
                  <c:v>6.61024E-13</c:v>
                </c:pt>
                <c:pt idx="14188" formatCode="General">
                  <c:v>6.61021E-13</c:v>
                </c:pt>
                <c:pt idx="14189" formatCode="General">
                  <c:v>6.61028999999999E-13</c:v>
                </c:pt>
                <c:pt idx="14190" formatCode="General">
                  <c:v>6.61028999999999E-13</c:v>
                </c:pt>
                <c:pt idx="14191" formatCode="General">
                  <c:v>6.61022999999999E-13</c:v>
                </c:pt>
                <c:pt idx="14192" formatCode="General">
                  <c:v>6.61029999999999E-13</c:v>
                </c:pt>
                <c:pt idx="14193" formatCode="General">
                  <c:v>6.61032E-13</c:v>
                </c:pt>
                <c:pt idx="14194" formatCode="General">
                  <c:v>6.61024E-13</c:v>
                </c:pt>
                <c:pt idx="14195" formatCode="General">
                  <c:v>6.61025E-13</c:v>
                </c:pt>
                <c:pt idx="14196" formatCode="General">
                  <c:v>6.61025E-13</c:v>
                </c:pt>
                <c:pt idx="14197" formatCode="General">
                  <c:v>6.61032E-13</c:v>
                </c:pt>
                <c:pt idx="14198" formatCode="General">
                  <c:v>6.61035999999999E-13</c:v>
                </c:pt>
                <c:pt idx="14199" formatCode="General">
                  <c:v>6.61035E-13</c:v>
                </c:pt>
                <c:pt idx="14200" formatCode="General">
                  <c:v>6.61035999999999E-13</c:v>
                </c:pt>
                <c:pt idx="14201" formatCode="General">
                  <c:v>6.61045E-13</c:v>
                </c:pt>
                <c:pt idx="14202" formatCode="General">
                  <c:v>6.61039999999999E-13</c:v>
                </c:pt>
                <c:pt idx="14203" formatCode="General">
                  <c:v>6.61039999999999E-13</c:v>
                </c:pt>
                <c:pt idx="14204" formatCode="General">
                  <c:v>6.61042999999999E-13</c:v>
                </c:pt>
                <c:pt idx="14205" formatCode="General">
                  <c:v>6.61034E-13</c:v>
                </c:pt>
                <c:pt idx="14206" formatCode="General">
                  <c:v>6.61042E-13</c:v>
                </c:pt>
                <c:pt idx="14207" formatCode="General">
                  <c:v>6.61040999999999E-13</c:v>
                </c:pt>
                <c:pt idx="14208" formatCode="General">
                  <c:v>6.61039999999999E-13</c:v>
                </c:pt>
                <c:pt idx="14209" formatCode="General">
                  <c:v>6.61052E-13</c:v>
                </c:pt>
                <c:pt idx="14210" formatCode="General">
                  <c:v>6.61052E-13</c:v>
                </c:pt>
                <c:pt idx="14211" formatCode="General">
                  <c:v>6.61049999999999E-13</c:v>
                </c:pt>
                <c:pt idx="14212" formatCode="General">
                  <c:v>6.61053999999999E-13</c:v>
                </c:pt>
                <c:pt idx="14213" formatCode="General">
                  <c:v>6.61052E-13</c:v>
                </c:pt>
                <c:pt idx="14214" formatCode="General">
                  <c:v>6.61053E-13</c:v>
                </c:pt>
                <c:pt idx="14215" formatCode="General">
                  <c:v>6.61057E-13</c:v>
                </c:pt>
                <c:pt idx="14216" formatCode="General">
                  <c:v>6.61053999999999E-13</c:v>
                </c:pt>
                <c:pt idx="14217" formatCode="General">
                  <c:v>6.61054999999999E-13</c:v>
                </c:pt>
                <c:pt idx="14218" formatCode="General">
                  <c:v>6.61053E-13</c:v>
                </c:pt>
                <c:pt idx="14219" formatCode="General">
                  <c:v>6.61059E-13</c:v>
                </c:pt>
                <c:pt idx="14220" formatCode="General">
                  <c:v>6.61050999999999E-13</c:v>
                </c:pt>
                <c:pt idx="14221" formatCode="General">
                  <c:v>6.61060999999999E-13</c:v>
                </c:pt>
                <c:pt idx="14222" formatCode="General">
                  <c:v>6.61064E-13</c:v>
                </c:pt>
                <c:pt idx="14223" formatCode="General">
                  <c:v>6.61063E-13</c:v>
                </c:pt>
                <c:pt idx="14224" formatCode="General">
                  <c:v>6.61075999999999E-13</c:v>
                </c:pt>
                <c:pt idx="14225" formatCode="General">
                  <c:v>6.61064E-13</c:v>
                </c:pt>
                <c:pt idx="14226" formatCode="General">
                  <c:v>6.61067999999999E-13</c:v>
                </c:pt>
                <c:pt idx="14227" formatCode="General">
                  <c:v>6.61066E-13</c:v>
                </c:pt>
                <c:pt idx="14228" formatCode="General">
                  <c:v>6.61066E-13</c:v>
                </c:pt>
                <c:pt idx="14229" formatCode="General">
                  <c:v>6.61075999999999E-13</c:v>
                </c:pt>
                <c:pt idx="14230" formatCode="General">
                  <c:v>6.61067E-13</c:v>
                </c:pt>
                <c:pt idx="14231" formatCode="General">
                  <c:v>6.61078999999999E-13</c:v>
                </c:pt>
                <c:pt idx="14232" formatCode="General">
                  <c:v>6.61087E-13</c:v>
                </c:pt>
                <c:pt idx="14233" formatCode="General">
                  <c:v>6.61078E-13</c:v>
                </c:pt>
                <c:pt idx="14234" formatCode="General">
                  <c:v>6.61075999999999E-13</c:v>
                </c:pt>
                <c:pt idx="14235" formatCode="General">
                  <c:v>6.61074E-13</c:v>
                </c:pt>
                <c:pt idx="14236" formatCode="General">
                  <c:v>6.6108E-13</c:v>
                </c:pt>
                <c:pt idx="14237" formatCode="General">
                  <c:v>6.61071E-13</c:v>
                </c:pt>
                <c:pt idx="14238" formatCode="General">
                  <c:v>6.61078E-13</c:v>
                </c:pt>
                <c:pt idx="14239" formatCode="General">
                  <c:v>6.61082999999999E-13</c:v>
                </c:pt>
                <c:pt idx="14240" formatCode="General">
                  <c:v>6.61074999999999E-13</c:v>
                </c:pt>
                <c:pt idx="14241" formatCode="General">
                  <c:v>6.61085999999999E-13</c:v>
                </c:pt>
                <c:pt idx="14242" formatCode="General">
                  <c:v>6.61089999999999E-13</c:v>
                </c:pt>
                <c:pt idx="14243" formatCode="General">
                  <c:v>6.61088999999999E-13</c:v>
                </c:pt>
                <c:pt idx="14244" formatCode="General">
                  <c:v>6.61088999999999E-13</c:v>
                </c:pt>
                <c:pt idx="14245" formatCode="General">
                  <c:v>6.61088E-13</c:v>
                </c:pt>
                <c:pt idx="14246" formatCode="General">
                  <c:v>6.61078999999999E-13</c:v>
                </c:pt>
                <c:pt idx="14247" formatCode="General">
                  <c:v>6.61095999999999E-13</c:v>
                </c:pt>
                <c:pt idx="14248" formatCode="General">
                  <c:v>6.61088999999999E-13</c:v>
                </c:pt>
                <c:pt idx="14249" formatCode="General">
                  <c:v>6.61092999999999E-13</c:v>
                </c:pt>
                <c:pt idx="14250" formatCode="General">
                  <c:v>6.61089999999999E-13</c:v>
                </c:pt>
                <c:pt idx="14251" formatCode="General">
                  <c:v>6.61091E-13</c:v>
                </c:pt>
                <c:pt idx="14252" formatCode="General">
                  <c:v>6.61091E-13</c:v>
                </c:pt>
                <c:pt idx="14253" formatCode="General">
                  <c:v>6.61099E-13</c:v>
                </c:pt>
                <c:pt idx="14254" formatCode="General">
                  <c:v>6.61099999999999E-13</c:v>
                </c:pt>
                <c:pt idx="14255" formatCode="General">
                  <c:v>6.61113E-13</c:v>
                </c:pt>
                <c:pt idx="14256" formatCode="General">
                  <c:v>6.61107999999999E-13</c:v>
                </c:pt>
                <c:pt idx="14257" formatCode="General">
                  <c:v>6.61107999999999E-13</c:v>
                </c:pt>
                <c:pt idx="14258" formatCode="General">
                  <c:v>6.61106999999999E-13</c:v>
                </c:pt>
                <c:pt idx="14259" formatCode="General">
                  <c:v>6.6111E-13</c:v>
                </c:pt>
                <c:pt idx="14260" formatCode="General">
                  <c:v>6.61123E-13</c:v>
                </c:pt>
                <c:pt idx="14261" formatCode="General">
                  <c:v>6.61113E-13</c:v>
                </c:pt>
                <c:pt idx="14262" formatCode="General">
                  <c:v>6.61124999999999E-13</c:v>
                </c:pt>
                <c:pt idx="14263" formatCode="General">
                  <c:v>6.61113E-13</c:v>
                </c:pt>
                <c:pt idx="14264" formatCode="General">
                  <c:v>6.61117999999999E-13</c:v>
                </c:pt>
                <c:pt idx="14265" formatCode="General">
                  <c:v>6.61121999999999E-13</c:v>
                </c:pt>
                <c:pt idx="14266" formatCode="General">
                  <c:v>6.61107999999999E-13</c:v>
                </c:pt>
                <c:pt idx="14267" formatCode="General">
                  <c:v>6.61124999999999E-13</c:v>
                </c:pt>
                <c:pt idx="14268" formatCode="General">
                  <c:v>6.61128999999999E-13</c:v>
                </c:pt>
                <c:pt idx="14269" formatCode="General">
                  <c:v>6.61117999999999E-13</c:v>
                </c:pt>
                <c:pt idx="14270" formatCode="General">
                  <c:v>6.61124E-13</c:v>
                </c:pt>
                <c:pt idx="14271" formatCode="General">
                  <c:v>6.6113E-13</c:v>
                </c:pt>
                <c:pt idx="14272" formatCode="General">
                  <c:v>6.61127E-13</c:v>
                </c:pt>
                <c:pt idx="14273" formatCode="General">
                  <c:v>6.6113E-13</c:v>
                </c:pt>
                <c:pt idx="14274" formatCode="General">
                  <c:v>6.61116E-13</c:v>
                </c:pt>
                <c:pt idx="14275" formatCode="General">
                  <c:v>6.61126E-13</c:v>
                </c:pt>
                <c:pt idx="14276" formatCode="General">
                  <c:v>6.61131999999999E-13</c:v>
                </c:pt>
                <c:pt idx="14277" formatCode="General">
                  <c:v>6.61128999999999E-13</c:v>
                </c:pt>
                <c:pt idx="14278" formatCode="General">
                  <c:v>6.61137E-13</c:v>
                </c:pt>
                <c:pt idx="14279" formatCode="General">
                  <c:v>6.61127999999999E-13</c:v>
                </c:pt>
                <c:pt idx="14280" formatCode="General">
                  <c:v>6.61131E-13</c:v>
                </c:pt>
                <c:pt idx="14281" formatCode="General">
                  <c:v>6.61133E-13</c:v>
                </c:pt>
                <c:pt idx="14282" formatCode="General">
                  <c:v>6.61123E-13</c:v>
                </c:pt>
                <c:pt idx="14283" formatCode="General">
                  <c:v>6.6113E-13</c:v>
                </c:pt>
                <c:pt idx="14284" formatCode="General">
                  <c:v>6.61128999999999E-13</c:v>
                </c:pt>
                <c:pt idx="14285" formatCode="General">
                  <c:v>6.61134999999999E-13</c:v>
                </c:pt>
                <c:pt idx="14286" formatCode="General">
                  <c:v>6.61128999999999E-13</c:v>
                </c:pt>
                <c:pt idx="14287" formatCode="General">
                  <c:v>6.61141E-13</c:v>
                </c:pt>
                <c:pt idx="14288" formatCode="General">
                  <c:v>6.6113E-13</c:v>
                </c:pt>
                <c:pt idx="14289" formatCode="General">
                  <c:v>6.61131E-13</c:v>
                </c:pt>
                <c:pt idx="14290" formatCode="General">
                  <c:v>6.61128999999999E-13</c:v>
                </c:pt>
                <c:pt idx="14291" formatCode="General">
                  <c:v>6.61135999999999E-13</c:v>
                </c:pt>
                <c:pt idx="14292" formatCode="General">
                  <c:v>6.6114E-13</c:v>
                </c:pt>
                <c:pt idx="14293" formatCode="General">
                  <c:v>6.61144E-13</c:v>
                </c:pt>
                <c:pt idx="14294" formatCode="General">
                  <c:v>6.6114E-13</c:v>
                </c:pt>
                <c:pt idx="14295" formatCode="General">
                  <c:v>6.61138999999999E-13</c:v>
                </c:pt>
                <c:pt idx="14296" formatCode="General">
                  <c:v>6.61127E-13</c:v>
                </c:pt>
                <c:pt idx="14297" formatCode="General">
                  <c:v>6.61134999999999E-13</c:v>
                </c:pt>
                <c:pt idx="14298" formatCode="General">
                  <c:v>6.61142999999999E-13</c:v>
                </c:pt>
                <c:pt idx="14299" formatCode="General">
                  <c:v>6.61131999999999E-13</c:v>
                </c:pt>
                <c:pt idx="14300" formatCode="General">
                  <c:v>6.61138999999999E-13</c:v>
                </c:pt>
                <c:pt idx="14301" formatCode="General">
                  <c:v>6.61138999999999E-13</c:v>
                </c:pt>
                <c:pt idx="14302" formatCode="General">
                  <c:v>6.61138E-13</c:v>
                </c:pt>
                <c:pt idx="14303" formatCode="General">
                  <c:v>6.61144E-13</c:v>
                </c:pt>
                <c:pt idx="14304" formatCode="General">
                  <c:v>6.61144E-13</c:v>
                </c:pt>
                <c:pt idx="14305" formatCode="General">
                  <c:v>6.61133E-13</c:v>
                </c:pt>
                <c:pt idx="14306" formatCode="General">
                  <c:v>6.61149999999999E-13</c:v>
                </c:pt>
                <c:pt idx="14307" formatCode="General">
                  <c:v>6.61144E-13</c:v>
                </c:pt>
                <c:pt idx="14308" formatCode="General">
                  <c:v>6.61142999999999E-13</c:v>
                </c:pt>
                <c:pt idx="14309" formatCode="General">
                  <c:v>6.61138999999999E-13</c:v>
                </c:pt>
                <c:pt idx="14310" formatCode="General">
                  <c:v>6.61152E-13</c:v>
                </c:pt>
                <c:pt idx="14311" formatCode="General">
                  <c:v>6.6114E-13</c:v>
                </c:pt>
                <c:pt idx="14312" formatCode="General">
                  <c:v>6.61142999999999E-13</c:v>
                </c:pt>
                <c:pt idx="14313" formatCode="General">
                  <c:v>6.61145E-13</c:v>
                </c:pt>
                <c:pt idx="14314" formatCode="General">
                  <c:v>6.61134999999999E-13</c:v>
                </c:pt>
                <c:pt idx="14315" formatCode="General">
                  <c:v>6.61141999999999E-13</c:v>
                </c:pt>
                <c:pt idx="14316" formatCode="General">
                  <c:v>6.61141E-13</c:v>
                </c:pt>
                <c:pt idx="14317" formatCode="General">
                  <c:v>6.61148999999999E-13</c:v>
                </c:pt>
                <c:pt idx="14318" formatCode="General">
                  <c:v>6.61148999999999E-13</c:v>
                </c:pt>
                <c:pt idx="14319" formatCode="General">
                  <c:v>6.61141E-13</c:v>
                </c:pt>
                <c:pt idx="14320" formatCode="General">
                  <c:v>6.61144E-13</c:v>
                </c:pt>
                <c:pt idx="14321" formatCode="General">
                  <c:v>6.61155999999999E-13</c:v>
                </c:pt>
                <c:pt idx="14322" formatCode="General">
                  <c:v>6.61141999999999E-13</c:v>
                </c:pt>
                <c:pt idx="14323" formatCode="General">
                  <c:v>6.61148999999999E-13</c:v>
                </c:pt>
                <c:pt idx="14324" formatCode="General">
                  <c:v>6.61147E-13</c:v>
                </c:pt>
                <c:pt idx="14325" formatCode="General">
                  <c:v>6.61152E-13</c:v>
                </c:pt>
                <c:pt idx="14326" formatCode="General">
                  <c:v>6.61145E-13</c:v>
                </c:pt>
                <c:pt idx="14327" formatCode="General">
                  <c:v>6.61152E-13</c:v>
                </c:pt>
                <c:pt idx="14328" formatCode="General">
                  <c:v>6.61145E-13</c:v>
                </c:pt>
                <c:pt idx="14329" formatCode="General">
                  <c:v>6.61152999999999E-13</c:v>
                </c:pt>
                <c:pt idx="14330" formatCode="General">
                  <c:v>6.61152E-13</c:v>
                </c:pt>
                <c:pt idx="14331" formatCode="General">
                  <c:v>6.61158E-13</c:v>
                </c:pt>
                <c:pt idx="14332" formatCode="General">
                  <c:v>6.61148999999999E-13</c:v>
                </c:pt>
                <c:pt idx="14333" formatCode="General">
                  <c:v>6.61145999999999E-13</c:v>
                </c:pt>
                <c:pt idx="14334" formatCode="General">
                  <c:v>6.61159E-13</c:v>
                </c:pt>
                <c:pt idx="14335" formatCode="General">
                  <c:v>6.61155999999999E-13</c:v>
                </c:pt>
                <c:pt idx="14336" formatCode="General">
                  <c:v>6.61148E-13</c:v>
                </c:pt>
                <c:pt idx="14337" formatCode="General">
                  <c:v>6.61141999999999E-13</c:v>
                </c:pt>
                <c:pt idx="14338" formatCode="General">
                  <c:v>6.61155999999999E-13</c:v>
                </c:pt>
                <c:pt idx="14339" formatCode="General">
                  <c:v>6.61155999999999E-13</c:v>
                </c:pt>
                <c:pt idx="14340" formatCode="General">
                  <c:v>6.61162E-13</c:v>
                </c:pt>
                <c:pt idx="14341" formatCode="General">
                  <c:v>6.61159E-13</c:v>
                </c:pt>
                <c:pt idx="14342" formatCode="General">
                  <c:v>6.61155999999999E-13</c:v>
                </c:pt>
                <c:pt idx="14343" formatCode="General">
                  <c:v>6.61145E-13</c:v>
                </c:pt>
                <c:pt idx="14344" formatCode="General">
                  <c:v>6.61148E-13</c:v>
                </c:pt>
                <c:pt idx="14345" formatCode="General">
                  <c:v>6.61156999999999E-13</c:v>
                </c:pt>
                <c:pt idx="14346" formatCode="General">
                  <c:v>6.61159999999999E-13</c:v>
                </c:pt>
                <c:pt idx="14347" formatCode="General">
                  <c:v>6.61152E-13</c:v>
                </c:pt>
                <c:pt idx="14348" formatCode="General">
                  <c:v>6.61167999999999E-13</c:v>
                </c:pt>
                <c:pt idx="14349" formatCode="General">
                  <c:v>6.61163999999999E-13</c:v>
                </c:pt>
                <c:pt idx="14350" formatCode="General">
                  <c:v>6.61160999999999E-13</c:v>
                </c:pt>
                <c:pt idx="14351" formatCode="General">
                  <c:v>6.61155999999999E-13</c:v>
                </c:pt>
                <c:pt idx="14352" formatCode="General">
                  <c:v>6.61166E-13</c:v>
                </c:pt>
                <c:pt idx="14353" formatCode="General">
                  <c:v>6.61166999999999E-13</c:v>
                </c:pt>
                <c:pt idx="14354" formatCode="General">
                  <c:v>6.61160999999999E-13</c:v>
                </c:pt>
                <c:pt idx="14355" formatCode="General">
                  <c:v>6.61162E-13</c:v>
                </c:pt>
                <c:pt idx="14356" formatCode="General">
                  <c:v>6.61160999999999E-13</c:v>
                </c:pt>
                <c:pt idx="14357" formatCode="General">
                  <c:v>6.61172E-13</c:v>
                </c:pt>
                <c:pt idx="14358" formatCode="General">
                  <c:v>6.61163999999999E-13</c:v>
                </c:pt>
                <c:pt idx="14359" formatCode="General">
                  <c:v>6.61162E-13</c:v>
                </c:pt>
                <c:pt idx="14360" formatCode="General">
                  <c:v>6.61172E-13</c:v>
                </c:pt>
                <c:pt idx="14361" formatCode="General">
                  <c:v>6.61163E-13</c:v>
                </c:pt>
                <c:pt idx="14362" formatCode="General">
                  <c:v>6.61156999999999E-13</c:v>
                </c:pt>
                <c:pt idx="14363" formatCode="General">
                  <c:v>6.61172E-13</c:v>
                </c:pt>
                <c:pt idx="14364" formatCode="General">
                  <c:v>6.61159999999999E-13</c:v>
                </c:pt>
                <c:pt idx="14365" formatCode="General">
                  <c:v>6.61163E-13</c:v>
                </c:pt>
                <c:pt idx="14366" formatCode="General">
                  <c:v>6.61166999999999E-13</c:v>
                </c:pt>
                <c:pt idx="14367" formatCode="General">
                  <c:v>6.61159E-13</c:v>
                </c:pt>
                <c:pt idx="14368" formatCode="General">
                  <c:v>6.61163E-13</c:v>
                </c:pt>
                <c:pt idx="14369" formatCode="General">
                  <c:v>6.61173E-13</c:v>
                </c:pt>
                <c:pt idx="14370" formatCode="General">
                  <c:v>6.61160999999999E-13</c:v>
                </c:pt>
                <c:pt idx="14371" formatCode="General">
                  <c:v>6.61167999999999E-13</c:v>
                </c:pt>
                <c:pt idx="14372" formatCode="General">
                  <c:v>6.61156999999999E-13</c:v>
                </c:pt>
                <c:pt idx="14373" formatCode="General">
                  <c:v>6.61163E-13</c:v>
                </c:pt>
                <c:pt idx="14374" formatCode="General">
                  <c:v>6.61163999999999E-13</c:v>
                </c:pt>
                <c:pt idx="14375" formatCode="General">
                  <c:v>6.61148999999999E-13</c:v>
                </c:pt>
                <c:pt idx="14376" formatCode="General">
                  <c:v>6.61165E-13</c:v>
                </c:pt>
                <c:pt idx="14377" formatCode="General">
                  <c:v>6.61172E-13</c:v>
                </c:pt>
                <c:pt idx="14378" formatCode="General">
                  <c:v>6.61166999999999E-13</c:v>
                </c:pt>
                <c:pt idx="14379" formatCode="General">
                  <c:v>6.61165E-13</c:v>
                </c:pt>
                <c:pt idx="14380" formatCode="General">
                  <c:v>6.61160999999999E-13</c:v>
                </c:pt>
                <c:pt idx="14381" formatCode="General">
                  <c:v>6.61162E-13</c:v>
                </c:pt>
                <c:pt idx="14382" formatCode="General">
                  <c:v>6.61160999999999E-13</c:v>
                </c:pt>
                <c:pt idx="14383" formatCode="General">
                  <c:v>6.61163999999999E-13</c:v>
                </c:pt>
                <c:pt idx="14384" formatCode="General">
                  <c:v>6.61166999999999E-13</c:v>
                </c:pt>
                <c:pt idx="14385" formatCode="General">
                  <c:v>6.61159999999999E-13</c:v>
                </c:pt>
                <c:pt idx="14386" formatCode="General">
                  <c:v>6.61162E-13</c:v>
                </c:pt>
                <c:pt idx="14387" formatCode="General">
                  <c:v>6.61166E-13</c:v>
                </c:pt>
                <c:pt idx="14388" formatCode="General">
                  <c:v>6.61173E-13</c:v>
                </c:pt>
                <c:pt idx="14389" formatCode="General">
                  <c:v>6.61170999999999E-13</c:v>
                </c:pt>
                <c:pt idx="14390" formatCode="General">
                  <c:v>6.61159E-13</c:v>
                </c:pt>
                <c:pt idx="14391" formatCode="General">
                  <c:v>6.61169E-13</c:v>
                </c:pt>
                <c:pt idx="14392" formatCode="General">
                  <c:v>6.61167999999999E-13</c:v>
                </c:pt>
                <c:pt idx="14393" formatCode="General">
                  <c:v>6.61158E-13</c:v>
                </c:pt>
                <c:pt idx="14394" formatCode="General">
                  <c:v>6.61169E-13</c:v>
                </c:pt>
                <c:pt idx="14395" formatCode="General">
                  <c:v>6.61163E-13</c:v>
                </c:pt>
                <c:pt idx="14396" formatCode="General">
                  <c:v>6.61177999999999E-13</c:v>
                </c:pt>
                <c:pt idx="14397" formatCode="General">
                  <c:v>6.61176E-13</c:v>
                </c:pt>
                <c:pt idx="14398" formatCode="General">
                  <c:v>6.61172E-13</c:v>
                </c:pt>
                <c:pt idx="14399" formatCode="General">
                  <c:v>6.61159999999999E-13</c:v>
                </c:pt>
                <c:pt idx="14400" formatCode="General">
                  <c:v>6.61165E-13</c:v>
                </c:pt>
                <c:pt idx="14401" formatCode="General">
                  <c:v>6.61179E-13</c:v>
                </c:pt>
                <c:pt idx="14402" formatCode="General">
                  <c:v>6.61163999999999E-13</c:v>
                </c:pt>
                <c:pt idx="14403" formatCode="General">
                  <c:v>6.61166E-13</c:v>
                </c:pt>
                <c:pt idx="14404" formatCode="General">
                  <c:v>6.61163E-13</c:v>
                </c:pt>
                <c:pt idx="14405" formatCode="General">
                  <c:v>6.61174999999999E-13</c:v>
                </c:pt>
                <c:pt idx="14406" formatCode="General">
                  <c:v>6.61160999999999E-13</c:v>
                </c:pt>
                <c:pt idx="14407" formatCode="General">
                  <c:v>6.61172E-13</c:v>
                </c:pt>
                <c:pt idx="14408" formatCode="General">
                  <c:v>6.6118E-13</c:v>
                </c:pt>
                <c:pt idx="14409" formatCode="General">
                  <c:v>6.61169E-13</c:v>
                </c:pt>
                <c:pt idx="14410" formatCode="General">
                  <c:v>6.61177E-13</c:v>
                </c:pt>
                <c:pt idx="14411" formatCode="General">
                  <c:v>6.61184E-13</c:v>
                </c:pt>
                <c:pt idx="14412" formatCode="General">
                  <c:v>6.61177E-13</c:v>
                </c:pt>
                <c:pt idx="14413" formatCode="General">
                  <c:v>6.61181999999999E-13</c:v>
                </c:pt>
                <c:pt idx="14414" formatCode="General">
                  <c:v>6.61177E-13</c:v>
                </c:pt>
                <c:pt idx="14415" formatCode="General">
                  <c:v>6.61184E-13</c:v>
                </c:pt>
                <c:pt idx="14416" formatCode="General">
                  <c:v>6.61184999999999E-13</c:v>
                </c:pt>
                <c:pt idx="14417" formatCode="General">
                  <c:v>6.61191999999999E-13</c:v>
                </c:pt>
                <c:pt idx="14418" formatCode="General">
                  <c:v>6.61183E-13</c:v>
                </c:pt>
                <c:pt idx="14419" formatCode="General">
                  <c:v>6.61166999999999E-13</c:v>
                </c:pt>
                <c:pt idx="14420" formatCode="General">
                  <c:v>6.61181999999999E-13</c:v>
                </c:pt>
                <c:pt idx="14421" formatCode="General">
                  <c:v>6.61179E-13</c:v>
                </c:pt>
                <c:pt idx="14422" formatCode="General">
                  <c:v>6.61181999999999E-13</c:v>
                </c:pt>
                <c:pt idx="14423" formatCode="General">
                  <c:v>6.61176E-13</c:v>
                </c:pt>
                <c:pt idx="14424" formatCode="General">
                  <c:v>6.61177999999999E-13</c:v>
                </c:pt>
                <c:pt idx="14425" formatCode="General">
                  <c:v>6.6117E-13</c:v>
                </c:pt>
                <c:pt idx="14426" formatCode="General">
                  <c:v>6.61187999999999E-13</c:v>
                </c:pt>
                <c:pt idx="14427" formatCode="General">
                  <c:v>6.61187999999999E-13</c:v>
                </c:pt>
                <c:pt idx="14428" formatCode="General">
                  <c:v>6.61184999999999E-13</c:v>
                </c:pt>
                <c:pt idx="14429" formatCode="General">
                  <c:v>6.61188999999999E-13</c:v>
                </c:pt>
                <c:pt idx="14430" formatCode="General">
                  <c:v>6.61170999999999E-13</c:v>
                </c:pt>
                <c:pt idx="14431" formatCode="General">
                  <c:v>6.6118E-13</c:v>
                </c:pt>
                <c:pt idx="14432" formatCode="General">
                  <c:v>6.61177E-13</c:v>
                </c:pt>
                <c:pt idx="14433" formatCode="General">
                  <c:v>6.61179E-13</c:v>
                </c:pt>
                <c:pt idx="14434" formatCode="General">
                  <c:v>6.61179E-13</c:v>
                </c:pt>
                <c:pt idx="14435" formatCode="General">
                  <c:v>6.61173999999999E-13</c:v>
                </c:pt>
                <c:pt idx="14436" formatCode="General">
                  <c:v>6.61179E-13</c:v>
                </c:pt>
                <c:pt idx="14437" formatCode="General">
                  <c:v>6.61184E-13</c:v>
                </c:pt>
                <c:pt idx="14438" formatCode="General">
                  <c:v>6.61181999999999E-13</c:v>
                </c:pt>
                <c:pt idx="14439" formatCode="General">
                  <c:v>6.61183E-13</c:v>
                </c:pt>
                <c:pt idx="14440" formatCode="General">
                  <c:v>6.61177999999999E-13</c:v>
                </c:pt>
                <c:pt idx="14441" formatCode="General">
                  <c:v>6.61184999999999E-13</c:v>
                </c:pt>
                <c:pt idx="14442" formatCode="General">
                  <c:v>6.61174999999999E-13</c:v>
                </c:pt>
                <c:pt idx="14443" formatCode="General">
                  <c:v>6.61180999999999E-13</c:v>
                </c:pt>
                <c:pt idx="14444" formatCode="General">
                  <c:v>6.61170999999999E-13</c:v>
                </c:pt>
                <c:pt idx="14445" formatCode="General">
                  <c:v>6.61187999999999E-13</c:v>
                </c:pt>
                <c:pt idx="14446" formatCode="General">
                  <c:v>6.61180999999999E-13</c:v>
                </c:pt>
                <c:pt idx="14447" formatCode="General">
                  <c:v>6.61180999999999E-13</c:v>
                </c:pt>
                <c:pt idx="14448" formatCode="General">
                  <c:v>6.61169E-13</c:v>
                </c:pt>
                <c:pt idx="14449" formatCode="General">
                  <c:v>6.61180999999999E-13</c:v>
                </c:pt>
                <c:pt idx="14450" formatCode="General">
                  <c:v>6.61180999999999E-13</c:v>
                </c:pt>
                <c:pt idx="14451" formatCode="General">
                  <c:v>6.61181999999999E-13</c:v>
                </c:pt>
                <c:pt idx="14452" formatCode="General">
                  <c:v>6.61184E-13</c:v>
                </c:pt>
                <c:pt idx="14453" formatCode="General">
                  <c:v>6.61186E-13</c:v>
                </c:pt>
                <c:pt idx="14454" formatCode="General">
                  <c:v>6.61179E-13</c:v>
                </c:pt>
                <c:pt idx="14455" formatCode="General">
                  <c:v>6.61187999999999E-13</c:v>
                </c:pt>
                <c:pt idx="14456" formatCode="General">
                  <c:v>6.61184E-13</c:v>
                </c:pt>
                <c:pt idx="14457" formatCode="General">
                  <c:v>6.61186E-13</c:v>
                </c:pt>
                <c:pt idx="14458" formatCode="General">
                  <c:v>6.61184E-13</c:v>
                </c:pt>
                <c:pt idx="14459" formatCode="General">
                  <c:v>6.61183E-13</c:v>
                </c:pt>
                <c:pt idx="14460" formatCode="General">
                  <c:v>6.61179E-13</c:v>
                </c:pt>
                <c:pt idx="14461" formatCode="General">
                  <c:v>6.61187999999999E-13</c:v>
                </c:pt>
                <c:pt idx="14462" formatCode="General">
                  <c:v>6.61184E-13</c:v>
                </c:pt>
                <c:pt idx="14463" formatCode="General">
                  <c:v>6.61187999999999E-13</c:v>
                </c:pt>
                <c:pt idx="14464" formatCode="General">
                  <c:v>6.61187999999999E-13</c:v>
                </c:pt>
                <c:pt idx="14465" formatCode="General">
                  <c:v>6.61188999999999E-13</c:v>
                </c:pt>
                <c:pt idx="14466" formatCode="General">
                  <c:v>6.61188999999999E-13</c:v>
                </c:pt>
                <c:pt idx="14467" formatCode="General">
                  <c:v>6.61184E-13</c:v>
                </c:pt>
                <c:pt idx="14468" formatCode="General">
                  <c:v>6.61183E-13</c:v>
                </c:pt>
                <c:pt idx="14469" formatCode="General">
                  <c:v>6.61193E-13</c:v>
                </c:pt>
                <c:pt idx="14470" formatCode="General">
                  <c:v>6.6119E-13</c:v>
                </c:pt>
                <c:pt idx="14471" formatCode="General">
                  <c:v>6.61188999999999E-13</c:v>
                </c:pt>
                <c:pt idx="14472" formatCode="General">
                  <c:v>6.61184E-13</c:v>
                </c:pt>
                <c:pt idx="14473" formatCode="General">
                  <c:v>6.61184E-13</c:v>
                </c:pt>
                <c:pt idx="14474" formatCode="General">
                  <c:v>6.61188999999999E-13</c:v>
                </c:pt>
                <c:pt idx="14475" formatCode="General">
                  <c:v>6.61184E-13</c:v>
                </c:pt>
                <c:pt idx="14476" formatCode="General">
                  <c:v>6.61191999999999E-13</c:v>
                </c:pt>
                <c:pt idx="14477" formatCode="General">
                  <c:v>6.61193E-13</c:v>
                </c:pt>
                <c:pt idx="14478" formatCode="General">
                  <c:v>6.61181999999999E-13</c:v>
                </c:pt>
                <c:pt idx="14479" formatCode="General">
                  <c:v>6.61187E-13</c:v>
                </c:pt>
                <c:pt idx="14480" formatCode="General">
                  <c:v>6.61186E-13</c:v>
                </c:pt>
                <c:pt idx="14481" formatCode="General">
                  <c:v>6.6119E-13</c:v>
                </c:pt>
                <c:pt idx="14482" formatCode="General">
                  <c:v>6.61188999999999E-13</c:v>
                </c:pt>
                <c:pt idx="14483" formatCode="General">
                  <c:v>6.61191E-13</c:v>
                </c:pt>
                <c:pt idx="14484" formatCode="General">
                  <c:v>6.61198E-13</c:v>
                </c:pt>
                <c:pt idx="14485" formatCode="General">
                  <c:v>6.61198E-13</c:v>
                </c:pt>
                <c:pt idx="14486" formatCode="General">
                  <c:v>6.61191E-13</c:v>
                </c:pt>
                <c:pt idx="14487" formatCode="General">
                  <c:v>6.61176E-13</c:v>
                </c:pt>
                <c:pt idx="14488" formatCode="General">
                  <c:v>6.61187999999999E-13</c:v>
                </c:pt>
                <c:pt idx="14489" formatCode="General">
                  <c:v>6.61177999999999E-13</c:v>
                </c:pt>
                <c:pt idx="14490" formatCode="General">
                  <c:v>6.61184E-13</c:v>
                </c:pt>
                <c:pt idx="14491" formatCode="General">
                  <c:v>6.61204E-13</c:v>
                </c:pt>
                <c:pt idx="14492" formatCode="General">
                  <c:v>6.61191999999999E-13</c:v>
                </c:pt>
                <c:pt idx="14493" formatCode="General">
                  <c:v>6.61188999999999E-13</c:v>
                </c:pt>
                <c:pt idx="14494" formatCode="General">
                  <c:v>6.61201E-13</c:v>
                </c:pt>
                <c:pt idx="14495" formatCode="General">
                  <c:v>6.61187999999999E-13</c:v>
                </c:pt>
                <c:pt idx="14496" formatCode="General">
                  <c:v>6.6119E-13</c:v>
                </c:pt>
                <c:pt idx="14497" formatCode="General">
                  <c:v>6.61194999999999E-13</c:v>
                </c:pt>
                <c:pt idx="14498" formatCode="General">
                  <c:v>6.61184E-13</c:v>
                </c:pt>
                <c:pt idx="14499" formatCode="General">
                  <c:v>6.61193E-13</c:v>
                </c:pt>
                <c:pt idx="14500" formatCode="General">
                  <c:v>6.61194E-13</c:v>
                </c:pt>
                <c:pt idx="14501" formatCode="General">
                  <c:v>6.61191999999999E-13</c:v>
                </c:pt>
                <c:pt idx="14502" formatCode="General">
                  <c:v>6.61180999999999E-13</c:v>
                </c:pt>
                <c:pt idx="14503" formatCode="General">
                  <c:v>6.61184999999999E-13</c:v>
                </c:pt>
                <c:pt idx="14504" formatCode="General">
                  <c:v>6.61187999999999E-13</c:v>
                </c:pt>
                <c:pt idx="14505" formatCode="General">
                  <c:v>6.61187999999999E-13</c:v>
                </c:pt>
                <c:pt idx="14506" formatCode="General">
                  <c:v>6.61188999999999E-13</c:v>
                </c:pt>
                <c:pt idx="14507" formatCode="General">
                  <c:v>6.61206999999999E-13</c:v>
                </c:pt>
                <c:pt idx="14508" formatCode="General">
                  <c:v>6.61205999999999E-13</c:v>
                </c:pt>
                <c:pt idx="14509" formatCode="General">
                  <c:v>6.61216E-13</c:v>
                </c:pt>
                <c:pt idx="14510" formatCode="General">
                  <c:v>6.61212999999999E-13</c:v>
                </c:pt>
                <c:pt idx="14511" formatCode="General">
                  <c:v>6.61205999999999E-13</c:v>
                </c:pt>
                <c:pt idx="14512" formatCode="General">
                  <c:v>6.61202999999999E-13</c:v>
                </c:pt>
                <c:pt idx="14513" formatCode="General">
                  <c:v>6.61194E-13</c:v>
                </c:pt>
                <c:pt idx="14514" formatCode="General">
                  <c:v>6.61198999999999E-13</c:v>
                </c:pt>
                <c:pt idx="14515" formatCode="General">
                  <c:v>6.61202999999999E-13</c:v>
                </c:pt>
                <c:pt idx="14516" formatCode="General">
                  <c:v>6.612E-13</c:v>
                </c:pt>
                <c:pt idx="14517" formatCode="General">
                  <c:v>6.61193E-13</c:v>
                </c:pt>
                <c:pt idx="14518" formatCode="General">
                  <c:v>6.61206999999999E-13</c:v>
                </c:pt>
                <c:pt idx="14519" formatCode="General">
                  <c:v>6.61201E-13</c:v>
                </c:pt>
                <c:pt idx="14520" formatCode="General">
                  <c:v>6.61188999999999E-13</c:v>
                </c:pt>
                <c:pt idx="14521" formatCode="General">
                  <c:v>6.61204E-13</c:v>
                </c:pt>
                <c:pt idx="14522" formatCode="General">
                  <c:v>6.61234999999999E-13</c:v>
                </c:pt>
                <c:pt idx="14523" formatCode="General">
                  <c:v>6.61187999999999E-13</c:v>
                </c:pt>
                <c:pt idx="14524" formatCode="General">
                  <c:v>6.6118E-13</c:v>
                </c:pt>
                <c:pt idx="14525" formatCode="General">
                  <c:v>6.61179E-13</c:v>
                </c:pt>
                <c:pt idx="14526" formatCode="General">
                  <c:v>6.61194999999999E-13</c:v>
                </c:pt>
                <c:pt idx="14527" formatCode="General">
                  <c:v>6.61180999999999E-13</c:v>
                </c:pt>
                <c:pt idx="14528" formatCode="General">
                  <c:v>6.61197E-13</c:v>
                </c:pt>
                <c:pt idx="14529" formatCode="General">
                  <c:v>6.61155E-13</c:v>
                </c:pt>
                <c:pt idx="14530" formatCode="General">
                  <c:v>6.61180999999999E-13</c:v>
                </c:pt>
                <c:pt idx="14531" formatCode="General">
                  <c:v>6.61181999999999E-13</c:v>
                </c:pt>
                <c:pt idx="14532" formatCode="General">
                  <c:v>6.61184999999999E-13</c:v>
                </c:pt>
                <c:pt idx="14533" formatCode="General">
                  <c:v>6.61186E-13</c:v>
                </c:pt>
                <c:pt idx="14534" formatCode="General">
                  <c:v>6.61198E-13</c:v>
                </c:pt>
                <c:pt idx="14535" formatCode="General">
                  <c:v>6.61187E-13</c:v>
                </c:pt>
                <c:pt idx="14536" formatCode="General">
                  <c:v>6.61195999999999E-13</c:v>
                </c:pt>
                <c:pt idx="14537" formatCode="General">
                  <c:v>6.61188999999999E-13</c:v>
                </c:pt>
                <c:pt idx="14538" formatCode="General">
                  <c:v>6.61194E-13</c:v>
                </c:pt>
                <c:pt idx="14539" formatCode="General">
                  <c:v>6.61162E-13</c:v>
                </c:pt>
                <c:pt idx="14540" formatCode="General">
                  <c:v>6.61187E-13</c:v>
                </c:pt>
                <c:pt idx="14541" formatCode="General">
                  <c:v>6.61201E-13</c:v>
                </c:pt>
                <c:pt idx="14542" formatCode="General">
                  <c:v>6.61191E-13</c:v>
                </c:pt>
                <c:pt idx="14543" formatCode="General">
                  <c:v>6.61191E-13</c:v>
                </c:pt>
                <c:pt idx="14544" formatCode="General">
                  <c:v>6.61179E-13</c:v>
                </c:pt>
                <c:pt idx="14545" formatCode="General">
                  <c:v>6.61198999999999E-13</c:v>
                </c:pt>
                <c:pt idx="14546" formatCode="General">
                  <c:v>6.61208999999999E-13</c:v>
                </c:pt>
                <c:pt idx="14547" formatCode="General">
                  <c:v>6.61179E-13</c:v>
                </c:pt>
                <c:pt idx="14548" formatCode="General">
                  <c:v>6.61198E-13</c:v>
                </c:pt>
                <c:pt idx="14549" formatCode="General">
                  <c:v>6.61158E-13</c:v>
                </c:pt>
                <c:pt idx="14550" formatCode="General">
                  <c:v>6.6118E-13</c:v>
                </c:pt>
                <c:pt idx="14551" formatCode="General">
                  <c:v>6.61183E-13</c:v>
                </c:pt>
                <c:pt idx="14552" formatCode="General">
                  <c:v>6.61179E-13</c:v>
                </c:pt>
                <c:pt idx="14553" formatCode="General">
                  <c:v>6.61193E-13</c:v>
                </c:pt>
                <c:pt idx="14554" formatCode="General">
                  <c:v>6.61188999999999E-13</c:v>
                </c:pt>
                <c:pt idx="14555" formatCode="General">
                  <c:v>6.61183E-13</c:v>
                </c:pt>
                <c:pt idx="14556" formatCode="General">
                  <c:v>6.61179E-13</c:v>
                </c:pt>
                <c:pt idx="14557" formatCode="General">
                  <c:v>6.61184999999999E-13</c:v>
                </c:pt>
                <c:pt idx="14558" formatCode="General">
                  <c:v>6.61180999999999E-13</c:v>
                </c:pt>
                <c:pt idx="14559" formatCode="General">
                  <c:v>6.61191E-13</c:v>
                </c:pt>
                <c:pt idx="14560" formatCode="General">
                  <c:v>6.61184999999999E-13</c:v>
                </c:pt>
                <c:pt idx="14561" formatCode="General">
                  <c:v>6.61186E-13</c:v>
                </c:pt>
                <c:pt idx="14562" formatCode="General">
                  <c:v>6.61180999999999E-13</c:v>
                </c:pt>
                <c:pt idx="14563" formatCode="General">
                  <c:v>6.61177999999999E-13</c:v>
                </c:pt>
                <c:pt idx="14564" formatCode="General">
                  <c:v>6.61188999999999E-13</c:v>
                </c:pt>
                <c:pt idx="14565" formatCode="General">
                  <c:v>6.6119E-13</c:v>
                </c:pt>
                <c:pt idx="14566" formatCode="General">
                  <c:v>6.61176E-13</c:v>
                </c:pt>
                <c:pt idx="14567" formatCode="General">
                  <c:v>6.61204E-13</c:v>
                </c:pt>
                <c:pt idx="14568" formatCode="General">
                  <c:v>6.61191E-13</c:v>
                </c:pt>
                <c:pt idx="14569" formatCode="General">
                  <c:v>6.61258E-13</c:v>
                </c:pt>
                <c:pt idx="14570" formatCode="General">
                  <c:v>6.61193E-13</c:v>
                </c:pt>
                <c:pt idx="14571" formatCode="General">
                  <c:v>6.61197E-13</c:v>
                </c:pt>
                <c:pt idx="14572" formatCode="General">
                  <c:v>6.61195999999999E-13</c:v>
                </c:pt>
                <c:pt idx="14573" formatCode="General">
                  <c:v>6.61195999999999E-13</c:v>
                </c:pt>
                <c:pt idx="14574" formatCode="General">
                  <c:v>6.61194999999999E-13</c:v>
                </c:pt>
                <c:pt idx="14575" formatCode="General">
                  <c:v>6.61187999999999E-13</c:v>
                </c:pt>
                <c:pt idx="14576" formatCode="General">
                  <c:v>6.61187E-13</c:v>
                </c:pt>
                <c:pt idx="14577" formatCode="General">
                  <c:v>6.61188999999999E-13</c:v>
                </c:pt>
                <c:pt idx="14578" formatCode="General">
                  <c:v>6.61194E-13</c:v>
                </c:pt>
                <c:pt idx="14579" formatCode="General">
                  <c:v>6.61194E-13</c:v>
                </c:pt>
                <c:pt idx="14580" formatCode="General">
                  <c:v>6.61201E-13</c:v>
                </c:pt>
                <c:pt idx="14581" formatCode="General">
                  <c:v>6.61187E-13</c:v>
                </c:pt>
                <c:pt idx="14582" formatCode="General">
                  <c:v>6.61186E-13</c:v>
                </c:pt>
                <c:pt idx="14583" formatCode="General">
                  <c:v>6.61170999999999E-13</c:v>
                </c:pt>
                <c:pt idx="14584" formatCode="General">
                  <c:v>6.61160999999999E-13</c:v>
                </c:pt>
                <c:pt idx="14585" formatCode="General">
                  <c:v>6.61151E-13</c:v>
                </c:pt>
                <c:pt idx="14586" formatCode="General">
                  <c:v>6.61156999999999E-13</c:v>
                </c:pt>
                <c:pt idx="14587" formatCode="General">
                  <c:v>6.61162E-13</c:v>
                </c:pt>
                <c:pt idx="14588" formatCode="General">
                  <c:v>6.61113E-13</c:v>
                </c:pt>
                <c:pt idx="14589" formatCode="General">
                  <c:v>6.61158E-13</c:v>
                </c:pt>
                <c:pt idx="14590" formatCode="General">
                  <c:v>6.61159999999999E-13</c:v>
                </c:pt>
                <c:pt idx="14591" formatCode="General">
                  <c:v>6.61159999999999E-13</c:v>
                </c:pt>
                <c:pt idx="14592" formatCode="General">
                  <c:v>6.61167999999999E-13</c:v>
                </c:pt>
                <c:pt idx="14593" formatCode="General">
                  <c:v>6.61166999999999E-13</c:v>
                </c:pt>
                <c:pt idx="14594" formatCode="General">
                  <c:v>6.6117E-13</c:v>
                </c:pt>
                <c:pt idx="14595" formatCode="General">
                  <c:v>6.61173E-13</c:v>
                </c:pt>
                <c:pt idx="14596" formatCode="General">
                  <c:v>6.61156999999999E-13</c:v>
                </c:pt>
                <c:pt idx="14597" formatCode="General">
                  <c:v>6.61155999999999E-13</c:v>
                </c:pt>
                <c:pt idx="14598" formatCode="General">
                  <c:v>6.61158E-13</c:v>
                </c:pt>
                <c:pt idx="14599" formatCode="General">
                  <c:v>6.61166E-13</c:v>
                </c:pt>
                <c:pt idx="14600" formatCode="General">
                  <c:v>6.61163E-13</c:v>
                </c:pt>
                <c:pt idx="14601" formatCode="General">
                  <c:v>6.61163999999999E-13</c:v>
                </c:pt>
                <c:pt idx="14602" formatCode="General">
                  <c:v>6.61155E-13</c:v>
                </c:pt>
                <c:pt idx="14603" formatCode="General">
                  <c:v>6.61163999999999E-13</c:v>
                </c:pt>
                <c:pt idx="14604" formatCode="General">
                  <c:v>6.6117E-13</c:v>
                </c:pt>
                <c:pt idx="14605" formatCode="General">
                  <c:v>6.61167999999999E-13</c:v>
                </c:pt>
                <c:pt idx="14606" formatCode="General">
                  <c:v>6.61153999999999E-13</c:v>
                </c:pt>
                <c:pt idx="14607" formatCode="General">
                  <c:v>6.61166999999999E-13</c:v>
                </c:pt>
                <c:pt idx="14608" formatCode="General">
                  <c:v>6.61165E-13</c:v>
                </c:pt>
                <c:pt idx="14609" formatCode="General">
                  <c:v>6.61172E-13</c:v>
                </c:pt>
                <c:pt idx="14610" formatCode="General">
                  <c:v>6.61166E-13</c:v>
                </c:pt>
                <c:pt idx="14611" formatCode="General">
                  <c:v>6.61177E-13</c:v>
                </c:pt>
                <c:pt idx="14612" formatCode="General">
                  <c:v>6.61176E-13</c:v>
                </c:pt>
                <c:pt idx="14613" formatCode="General">
                  <c:v>6.61159E-13</c:v>
                </c:pt>
                <c:pt idx="14614" formatCode="General">
                  <c:v>6.61177999999999E-13</c:v>
                </c:pt>
                <c:pt idx="14615" formatCode="General">
                  <c:v>6.61180999999999E-13</c:v>
                </c:pt>
                <c:pt idx="14616" formatCode="General">
                  <c:v>6.61173E-13</c:v>
                </c:pt>
                <c:pt idx="14617" formatCode="General">
                  <c:v>6.61174999999999E-13</c:v>
                </c:pt>
                <c:pt idx="14618" formatCode="General">
                  <c:v>6.61173999999999E-13</c:v>
                </c:pt>
                <c:pt idx="14619" formatCode="General">
                  <c:v>6.61160999999999E-13</c:v>
                </c:pt>
                <c:pt idx="14620" formatCode="General">
                  <c:v>6.61158E-13</c:v>
                </c:pt>
                <c:pt idx="14621" formatCode="General">
                  <c:v>6.61170999999999E-13</c:v>
                </c:pt>
                <c:pt idx="14622" formatCode="General">
                  <c:v>6.61165E-13</c:v>
                </c:pt>
                <c:pt idx="14623" formatCode="General">
                  <c:v>6.61160999999999E-13</c:v>
                </c:pt>
                <c:pt idx="14624" formatCode="General">
                  <c:v>6.6117E-13</c:v>
                </c:pt>
                <c:pt idx="14625" formatCode="General">
                  <c:v>6.61173999999999E-13</c:v>
                </c:pt>
                <c:pt idx="14626" formatCode="General">
                  <c:v>6.61166E-13</c:v>
                </c:pt>
                <c:pt idx="14627" formatCode="General">
                  <c:v>6.61169E-13</c:v>
                </c:pt>
                <c:pt idx="14628" formatCode="General">
                  <c:v>6.61167999999999E-13</c:v>
                </c:pt>
                <c:pt idx="14629" formatCode="General">
                  <c:v>6.61163999999999E-13</c:v>
                </c:pt>
                <c:pt idx="14630" formatCode="General">
                  <c:v>6.61165E-13</c:v>
                </c:pt>
                <c:pt idx="14631" formatCode="General">
                  <c:v>6.61167999999999E-13</c:v>
                </c:pt>
                <c:pt idx="14632" formatCode="General">
                  <c:v>6.61173999999999E-13</c:v>
                </c:pt>
                <c:pt idx="14633" formatCode="General">
                  <c:v>6.61169E-13</c:v>
                </c:pt>
                <c:pt idx="14634" formatCode="General">
                  <c:v>6.61159999999999E-13</c:v>
                </c:pt>
                <c:pt idx="14635" formatCode="General">
                  <c:v>6.61173E-13</c:v>
                </c:pt>
                <c:pt idx="14636" formatCode="General">
                  <c:v>6.61176E-13</c:v>
                </c:pt>
                <c:pt idx="14637" formatCode="General">
                  <c:v>6.61173999999999E-13</c:v>
                </c:pt>
                <c:pt idx="14638" formatCode="General">
                  <c:v>6.61170999999999E-13</c:v>
                </c:pt>
                <c:pt idx="14639" formatCode="General">
                  <c:v>6.61173999999999E-13</c:v>
                </c:pt>
                <c:pt idx="14640" formatCode="General">
                  <c:v>6.61169E-13</c:v>
                </c:pt>
                <c:pt idx="14641" formatCode="General">
                  <c:v>6.61167999999999E-13</c:v>
                </c:pt>
                <c:pt idx="14642" formatCode="General">
                  <c:v>6.61173E-13</c:v>
                </c:pt>
                <c:pt idx="14643" formatCode="General">
                  <c:v>6.61169E-13</c:v>
                </c:pt>
                <c:pt idx="14644" formatCode="General">
                  <c:v>6.61176E-13</c:v>
                </c:pt>
                <c:pt idx="14645" formatCode="General">
                  <c:v>6.61166E-13</c:v>
                </c:pt>
                <c:pt idx="14646" formatCode="General">
                  <c:v>6.61167999999999E-13</c:v>
                </c:pt>
                <c:pt idx="14647" formatCode="General">
                  <c:v>6.61169E-13</c:v>
                </c:pt>
                <c:pt idx="14648" formatCode="General">
                  <c:v>6.61176E-13</c:v>
                </c:pt>
                <c:pt idx="14649" formatCode="General">
                  <c:v>6.6117E-13</c:v>
                </c:pt>
                <c:pt idx="14650" formatCode="General">
                  <c:v>6.61177E-13</c:v>
                </c:pt>
                <c:pt idx="14651" formatCode="General">
                  <c:v>6.61176E-13</c:v>
                </c:pt>
                <c:pt idx="14652" formatCode="General">
                  <c:v>6.6117E-13</c:v>
                </c:pt>
                <c:pt idx="14653" formatCode="General">
                  <c:v>6.61173999999999E-13</c:v>
                </c:pt>
                <c:pt idx="14654" formatCode="General">
                  <c:v>6.6117E-13</c:v>
                </c:pt>
                <c:pt idx="14655" formatCode="General">
                  <c:v>6.61170999999999E-13</c:v>
                </c:pt>
                <c:pt idx="14656" formatCode="General">
                  <c:v>6.61179E-13</c:v>
                </c:pt>
                <c:pt idx="14657" formatCode="General">
                  <c:v>6.61166E-13</c:v>
                </c:pt>
                <c:pt idx="14658" formatCode="General">
                  <c:v>6.61184999999999E-13</c:v>
                </c:pt>
                <c:pt idx="14659" formatCode="General">
                  <c:v>6.61174999999999E-13</c:v>
                </c:pt>
                <c:pt idx="14660" formatCode="General">
                  <c:v>6.61177E-13</c:v>
                </c:pt>
                <c:pt idx="14661" formatCode="General">
                  <c:v>6.61183E-13</c:v>
                </c:pt>
                <c:pt idx="14662" formatCode="General">
                  <c:v>6.61174999999999E-13</c:v>
                </c:pt>
                <c:pt idx="14663" formatCode="General">
                  <c:v>6.6117E-13</c:v>
                </c:pt>
                <c:pt idx="14664" formatCode="General">
                  <c:v>6.61173E-13</c:v>
                </c:pt>
                <c:pt idx="14665" formatCode="General">
                  <c:v>6.61170999999999E-13</c:v>
                </c:pt>
                <c:pt idx="14666" formatCode="General">
                  <c:v>6.61174999999999E-13</c:v>
                </c:pt>
                <c:pt idx="14667" formatCode="General">
                  <c:v>6.61170999999999E-13</c:v>
                </c:pt>
                <c:pt idx="14668" formatCode="General">
                  <c:v>6.61172E-13</c:v>
                </c:pt>
                <c:pt idx="14669" formatCode="General">
                  <c:v>6.61173999999999E-13</c:v>
                </c:pt>
                <c:pt idx="14670" formatCode="General">
                  <c:v>6.61174999999999E-13</c:v>
                </c:pt>
                <c:pt idx="14671" formatCode="General">
                  <c:v>6.6118E-13</c:v>
                </c:pt>
                <c:pt idx="14672" formatCode="General">
                  <c:v>6.61179E-13</c:v>
                </c:pt>
                <c:pt idx="14673" formatCode="General">
                  <c:v>6.61163E-13</c:v>
                </c:pt>
                <c:pt idx="14674" formatCode="General">
                  <c:v>6.61173E-13</c:v>
                </c:pt>
                <c:pt idx="14675" formatCode="General">
                  <c:v>6.61172E-13</c:v>
                </c:pt>
                <c:pt idx="14676" formatCode="General">
                  <c:v>6.61173999999999E-13</c:v>
                </c:pt>
                <c:pt idx="14677" formatCode="General">
                  <c:v>6.61180999999999E-13</c:v>
                </c:pt>
                <c:pt idx="14678" formatCode="General">
                  <c:v>6.61174999999999E-13</c:v>
                </c:pt>
                <c:pt idx="14679" formatCode="General">
                  <c:v>6.61180999999999E-13</c:v>
                </c:pt>
                <c:pt idx="14680" formatCode="General">
                  <c:v>6.61177E-13</c:v>
                </c:pt>
                <c:pt idx="14681" formatCode="General">
                  <c:v>6.61173E-13</c:v>
                </c:pt>
                <c:pt idx="14682" formatCode="General">
                  <c:v>6.61176E-13</c:v>
                </c:pt>
                <c:pt idx="14683" formatCode="General">
                  <c:v>6.61174999999999E-13</c:v>
                </c:pt>
                <c:pt idx="14684" formatCode="General">
                  <c:v>6.61177E-13</c:v>
                </c:pt>
                <c:pt idx="14685" formatCode="General">
                  <c:v>6.61184999999999E-13</c:v>
                </c:pt>
                <c:pt idx="14686" formatCode="General">
                  <c:v>6.61179E-13</c:v>
                </c:pt>
                <c:pt idx="14687" formatCode="General">
                  <c:v>6.61173999999999E-13</c:v>
                </c:pt>
                <c:pt idx="14688" formatCode="General">
                  <c:v>6.61177E-13</c:v>
                </c:pt>
                <c:pt idx="14689" formatCode="General">
                  <c:v>6.61184E-13</c:v>
                </c:pt>
                <c:pt idx="14690" formatCode="General">
                  <c:v>6.61184999999999E-13</c:v>
                </c:pt>
                <c:pt idx="14691" formatCode="General">
                  <c:v>6.61180999999999E-13</c:v>
                </c:pt>
                <c:pt idx="14692" formatCode="General">
                  <c:v>6.61184E-13</c:v>
                </c:pt>
                <c:pt idx="14693" formatCode="General">
                  <c:v>6.61174999999999E-13</c:v>
                </c:pt>
                <c:pt idx="14694" formatCode="General">
                  <c:v>6.61176E-13</c:v>
                </c:pt>
                <c:pt idx="14695" formatCode="General">
                  <c:v>6.61176E-13</c:v>
                </c:pt>
                <c:pt idx="14696" formatCode="General">
                  <c:v>6.61183E-13</c:v>
                </c:pt>
                <c:pt idx="14697" formatCode="General">
                  <c:v>6.61173E-13</c:v>
                </c:pt>
                <c:pt idx="14698" formatCode="General">
                  <c:v>6.61184E-13</c:v>
                </c:pt>
                <c:pt idx="14699" formatCode="General">
                  <c:v>6.61180999999999E-13</c:v>
                </c:pt>
                <c:pt idx="14700" formatCode="General">
                  <c:v>6.61174999999999E-13</c:v>
                </c:pt>
                <c:pt idx="14701" formatCode="General">
                  <c:v>6.61183E-13</c:v>
                </c:pt>
                <c:pt idx="14702" formatCode="General">
                  <c:v>6.6119E-13</c:v>
                </c:pt>
                <c:pt idx="14703" formatCode="General">
                  <c:v>6.61172E-13</c:v>
                </c:pt>
                <c:pt idx="14704" formatCode="General">
                  <c:v>6.61184999999999E-13</c:v>
                </c:pt>
                <c:pt idx="14705" formatCode="General">
                  <c:v>6.6118E-13</c:v>
                </c:pt>
                <c:pt idx="14706" formatCode="General">
                  <c:v>6.61184999999999E-13</c:v>
                </c:pt>
                <c:pt idx="14707" formatCode="General">
                  <c:v>6.61183E-13</c:v>
                </c:pt>
                <c:pt idx="14708" formatCode="General">
                  <c:v>6.61174999999999E-13</c:v>
                </c:pt>
                <c:pt idx="14709" formatCode="General">
                  <c:v>6.6118E-13</c:v>
                </c:pt>
                <c:pt idx="14710" formatCode="General">
                  <c:v>6.61174999999999E-13</c:v>
                </c:pt>
                <c:pt idx="14711" formatCode="General">
                  <c:v>6.61177E-13</c:v>
                </c:pt>
                <c:pt idx="14712" formatCode="General">
                  <c:v>6.6118E-13</c:v>
                </c:pt>
                <c:pt idx="14713" formatCode="General">
                  <c:v>6.61181999999999E-13</c:v>
                </c:pt>
                <c:pt idx="14714" formatCode="General">
                  <c:v>6.61163999999999E-13</c:v>
                </c:pt>
                <c:pt idx="14715" formatCode="General">
                  <c:v>6.6118E-13</c:v>
                </c:pt>
                <c:pt idx="14716" formatCode="General">
                  <c:v>6.61176E-13</c:v>
                </c:pt>
                <c:pt idx="14717" formatCode="General">
                  <c:v>6.61173999999999E-13</c:v>
                </c:pt>
                <c:pt idx="14718" formatCode="General">
                  <c:v>6.61179E-13</c:v>
                </c:pt>
                <c:pt idx="14719" formatCode="General">
                  <c:v>6.61187999999999E-13</c:v>
                </c:pt>
                <c:pt idx="14720" formatCode="General">
                  <c:v>6.61177999999999E-13</c:v>
                </c:pt>
                <c:pt idx="14721" formatCode="General">
                  <c:v>6.61186E-13</c:v>
                </c:pt>
                <c:pt idx="14722" formatCode="General">
                  <c:v>6.61186E-13</c:v>
                </c:pt>
                <c:pt idx="14723" formatCode="General">
                  <c:v>6.61176E-13</c:v>
                </c:pt>
                <c:pt idx="14724" formatCode="General">
                  <c:v>6.61177999999999E-13</c:v>
                </c:pt>
                <c:pt idx="14725" formatCode="General">
                  <c:v>6.6118E-13</c:v>
                </c:pt>
                <c:pt idx="14726" formatCode="General">
                  <c:v>6.61177E-13</c:v>
                </c:pt>
                <c:pt idx="14727" formatCode="General">
                  <c:v>6.6118E-13</c:v>
                </c:pt>
                <c:pt idx="14728" formatCode="General">
                  <c:v>6.6118E-13</c:v>
                </c:pt>
                <c:pt idx="14729" formatCode="General">
                  <c:v>6.61177999999999E-13</c:v>
                </c:pt>
                <c:pt idx="14730" formatCode="General">
                  <c:v>6.61177E-13</c:v>
                </c:pt>
                <c:pt idx="14731" formatCode="General">
                  <c:v>6.61184E-13</c:v>
                </c:pt>
                <c:pt idx="14732" formatCode="General">
                  <c:v>6.61187E-13</c:v>
                </c:pt>
                <c:pt idx="14733" formatCode="General">
                  <c:v>6.61177E-13</c:v>
                </c:pt>
                <c:pt idx="14734" formatCode="General">
                  <c:v>6.61184E-13</c:v>
                </c:pt>
                <c:pt idx="14735" formatCode="General">
                  <c:v>6.61179E-13</c:v>
                </c:pt>
                <c:pt idx="14736" formatCode="General">
                  <c:v>6.61183E-13</c:v>
                </c:pt>
                <c:pt idx="14737" formatCode="General">
                  <c:v>6.61177999999999E-13</c:v>
                </c:pt>
                <c:pt idx="14738" formatCode="General">
                  <c:v>6.61186E-13</c:v>
                </c:pt>
                <c:pt idx="14739" formatCode="General">
                  <c:v>6.61176E-13</c:v>
                </c:pt>
                <c:pt idx="14740" formatCode="General">
                  <c:v>6.61187999999999E-13</c:v>
                </c:pt>
                <c:pt idx="14741" formatCode="General">
                  <c:v>6.61184E-13</c:v>
                </c:pt>
                <c:pt idx="14742" formatCode="General">
                  <c:v>6.6119E-13</c:v>
                </c:pt>
                <c:pt idx="14743" formatCode="General">
                  <c:v>6.61177999999999E-13</c:v>
                </c:pt>
                <c:pt idx="14744" formatCode="General">
                  <c:v>6.61177E-13</c:v>
                </c:pt>
                <c:pt idx="14745" formatCode="General">
                  <c:v>6.6118E-13</c:v>
                </c:pt>
                <c:pt idx="14746" formatCode="General">
                  <c:v>6.61172E-13</c:v>
                </c:pt>
                <c:pt idx="14747" formatCode="General">
                  <c:v>6.61187E-13</c:v>
                </c:pt>
                <c:pt idx="14748" formatCode="General">
                  <c:v>6.6118E-13</c:v>
                </c:pt>
                <c:pt idx="14749" formatCode="General">
                  <c:v>6.61177999999999E-13</c:v>
                </c:pt>
                <c:pt idx="14750" formatCode="General">
                  <c:v>6.61183E-13</c:v>
                </c:pt>
                <c:pt idx="14751" formatCode="General">
                  <c:v>6.61172E-13</c:v>
                </c:pt>
                <c:pt idx="14752" formatCode="General">
                  <c:v>6.61181999999999E-13</c:v>
                </c:pt>
                <c:pt idx="14753" formatCode="General">
                  <c:v>6.61179E-13</c:v>
                </c:pt>
                <c:pt idx="14754" formatCode="General">
                  <c:v>6.6118E-13</c:v>
                </c:pt>
                <c:pt idx="14755" formatCode="General">
                  <c:v>6.61183E-13</c:v>
                </c:pt>
                <c:pt idx="14756" formatCode="General">
                  <c:v>6.61173E-13</c:v>
                </c:pt>
                <c:pt idx="14757" formatCode="General">
                  <c:v>6.61187E-13</c:v>
                </c:pt>
                <c:pt idx="14758" formatCode="General">
                  <c:v>6.61173999999999E-13</c:v>
                </c:pt>
                <c:pt idx="14759" formatCode="General">
                  <c:v>6.61179E-13</c:v>
                </c:pt>
                <c:pt idx="14760" formatCode="General">
                  <c:v>6.61172E-13</c:v>
                </c:pt>
                <c:pt idx="14761" formatCode="General">
                  <c:v>6.61184999999999E-13</c:v>
                </c:pt>
                <c:pt idx="14762" formatCode="General">
                  <c:v>6.6118E-13</c:v>
                </c:pt>
                <c:pt idx="14763" formatCode="General">
                  <c:v>6.61181999999999E-13</c:v>
                </c:pt>
                <c:pt idx="14764" formatCode="General">
                  <c:v>6.61173E-13</c:v>
                </c:pt>
                <c:pt idx="14765" formatCode="General">
                  <c:v>6.61181999999999E-13</c:v>
                </c:pt>
                <c:pt idx="14766" formatCode="General">
                  <c:v>6.61177999999999E-13</c:v>
                </c:pt>
                <c:pt idx="14767" formatCode="General">
                  <c:v>6.6118E-13</c:v>
                </c:pt>
                <c:pt idx="14768" formatCode="General">
                  <c:v>6.61187999999999E-13</c:v>
                </c:pt>
                <c:pt idx="14769" formatCode="General">
                  <c:v>6.61179E-13</c:v>
                </c:pt>
                <c:pt idx="14770" formatCode="General">
                  <c:v>6.61187999999999E-13</c:v>
                </c:pt>
                <c:pt idx="14771" formatCode="General">
                  <c:v>6.61183E-13</c:v>
                </c:pt>
                <c:pt idx="14772" formatCode="General">
                  <c:v>6.61183E-13</c:v>
                </c:pt>
                <c:pt idx="14773" formatCode="General">
                  <c:v>6.61179E-13</c:v>
                </c:pt>
                <c:pt idx="14774" formatCode="General">
                  <c:v>6.61173E-13</c:v>
                </c:pt>
                <c:pt idx="14775" formatCode="General">
                  <c:v>6.61173999999999E-13</c:v>
                </c:pt>
                <c:pt idx="14776" formatCode="General">
                  <c:v>6.61191E-13</c:v>
                </c:pt>
                <c:pt idx="14777" formatCode="General">
                  <c:v>6.61194E-13</c:v>
                </c:pt>
                <c:pt idx="14778" formatCode="General">
                  <c:v>6.6118E-13</c:v>
                </c:pt>
                <c:pt idx="14779" formatCode="General">
                  <c:v>6.61181999999999E-13</c:v>
                </c:pt>
                <c:pt idx="14780" formatCode="General">
                  <c:v>6.61172E-13</c:v>
                </c:pt>
                <c:pt idx="14781" formatCode="General">
                  <c:v>6.6118E-13</c:v>
                </c:pt>
                <c:pt idx="14782" formatCode="General">
                  <c:v>6.61187E-13</c:v>
                </c:pt>
                <c:pt idx="14783" formatCode="General">
                  <c:v>6.61184999999999E-13</c:v>
                </c:pt>
                <c:pt idx="14784" formatCode="General">
                  <c:v>6.61184999999999E-13</c:v>
                </c:pt>
                <c:pt idx="14785" formatCode="General">
                  <c:v>6.61170999999999E-13</c:v>
                </c:pt>
                <c:pt idx="14786" formatCode="General">
                  <c:v>6.6118E-13</c:v>
                </c:pt>
                <c:pt idx="14787" formatCode="General">
                  <c:v>6.6118E-13</c:v>
                </c:pt>
                <c:pt idx="14788" formatCode="General">
                  <c:v>6.61180999999999E-13</c:v>
                </c:pt>
                <c:pt idx="14789" formatCode="General">
                  <c:v>6.61177E-13</c:v>
                </c:pt>
                <c:pt idx="14790" formatCode="General">
                  <c:v>6.61172E-13</c:v>
                </c:pt>
                <c:pt idx="14791" formatCode="General">
                  <c:v>6.61184999999999E-13</c:v>
                </c:pt>
                <c:pt idx="14792" formatCode="General">
                  <c:v>6.61184999999999E-13</c:v>
                </c:pt>
                <c:pt idx="14793" formatCode="General">
                  <c:v>6.61184E-13</c:v>
                </c:pt>
                <c:pt idx="14794" formatCode="General">
                  <c:v>6.6118E-13</c:v>
                </c:pt>
                <c:pt idx="14795" formatCode="General">
                  <c:v>6.61181999999999E-13</c:v>
                </c:pt>
                <c:pt idx="14796" formatCode="General">
                  <c:v>6.61174999999999E-13</c:v>
                </c:pt>
                <c:pt idx="14797" formatCode="General">
                  <c:v>6.61176E-13</c:v>
                </c:pt>
                <c:pt idx="14798" formatCode="General">
                  <c:v>6.61176E-13</c:v>
                </c:pt>
                <c:pt idx="14799" formatCode="General">
                  <c:v>6.61183E-13</c:v>
                </c:pt>
                <c:pt idx="14800" formatCode="General">
                  <c:v>6.61177999999999E-13</c:v>
                </c:pt>
                <c:pt idx="14801" formatCode="General">
                  <c:v>6.61177999999999E-13</c:v>
                </c:pt>
                <c:pt idx="14802" formatCode="General">
                  <c:v>6.61183E-13</c:v>
                </c:pt>
                <c:pt idx="14803" formatCode="General">
                  <c:v>6.61179E-13</c:v>
                </c:pt>
                <c:pt idx="14804" formatCode="General">
                  <c:v>6.6118E-13</c:v>
                </c:pt>
                <c:pt idx="14805" formatCode="General">
                  <c:v>6.61179E-13</c:v>
                </c:pt>
                <c:pt idx="14806" formatCode="General">
                  <c:v>6.61174999999999E-13</c:v>
                </c:pt>
                <c:pt idx="14807" formatCode="General">
                  <c:v>6.61177E-13</c:v>
                </c:pt>
                <c:pt idx="14808" formatCode="General">
                  <c:v>6.61181999999999E-13</c:v>
                </c:pt>
                <c:pt idx="14809" formatCode="General">
                  <c:v>6.61173999999999E-13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24777032"/>
        <c:axId val="-2124774040"/>
      </c:lineChart>
      <c:catAx>
        <c:axId val="-2124777032"/>
        <c:scaling>
          <c:orientation val="minMax"/>
        </c:scaling>
        <c:delete val="0"/>
        <c:axPos val="b"/>
        <c:majorTickMark val="out"/>
        <c:minorTickMark val="none"/>
        <c:tickLblPos val="nextTo"/>
        <c:crossAx val="-2124774040"/>
        <c:crosses val="autoZero"/>
        <c:auto val="1"/>
        <c:lblAlgn val="ctr"/>
        <c:lblOffset val="100"/>
        <c:noMultiLvlLbl val="0"/>
      </c:catAx>
      <c:valAx>
        <c:axId val="-2124774040"/>
        <c:scaling>
          <c:orientation val="minMax"/>
          <c:max val="1.1E-12"/>
          <c:min val="6.00000000000001E-13"/>
        </c:scaling>
        <c:delete val="0"/>
        <c:axPos val="l"/>
        <c:majorGridlines/>
        <c:numFmt formatCode="0.0E+00" sourceLinked="0"/>
        <c:majorTickMark val="out"/>
        <c:minorTickMark val="none"/>
        <c:tickLblPos val="nextTo"/>
        <c:crossAx val="-212477703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4" Type="http://schemas.openxmlformats.org/officeDocument/2006/relationships/chart" Target="../charts/chart3.xml"/><Relationship Id="rId1" Type="http://schemas.openxmlformats.org/officeDocument/2006/relationships/chart" Target="../charts/chart1.xml"/><Relationship Id="rId2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.xml"/><Relationship Id="rId4" Type="http://schemas.openxmlformats.org/officeDocument/2006/relationships/chart" Target="../charts/chart7.xml"/><Relationship Id="rId5" Type="http://schemas.openxmlformats.org/officeDocument/2006/relationships/chart" Target="../charts/chart8.xml"/><Relationship Id="rId6" Type="http://schemas.openxmlformats.org/officeDocument/2006/relationships/chart" Target="../charts/chart9.xml"/><Relationship Id="rId1" Type="http://schemas.openxmlformats.org/officeDocument/2006/relationships/chart" Target="../charts/chart4.xml"/><Relationship Id="rId2" Type="http://schemas.openxmlformats.org/officeDocument/2006/relationships/chart" Target="../charts/chart5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180622</xdr:colOff>
      <xdr:row>30</xdr:row>
      <xdr:rowOff>5998</xdr:rowOff>
    </xdr:from>
    <xdr:to>
      <xdr:col>15</xdr:col>
      <xdr:colOff>582261</xdr:colOff>
      <xdr:row>54</xdr:row>
      <xdr:rowOff>109890</xdr:rowOff>
    </xdr:to>
    <xdr:graphicFrame macro="">
      <xdr:nvGraphicFramePr>
        <xdr:cNvPr id="4" name="Wykres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15</xdr:col>
      <xdr:colOff>685800</xdr:colOff>
      <xdr:row>15</xdr:row>
      <xdr:rowOff>79375</xdr:rowOff>
    </xdr:from>
    <xdr:to>
      <xdr:col>19</xdr:col>
      <xdr:colOff>107915</xdr:colOff>
      <xdr:row>23</xdr:row>
      <xdr:rowOff>22225</xdr:rowOff>
    </xdr:to>
    <xdr:pic>
      <xdr:nvPicPr>
        <xdr:cNvPr id="8" name="Obraz 7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22300" y="2746375"/>
          <a:ext cx="2444715" cy="1365250"/>
        </a:xfrm>
        <a:prstGeom prst="rect">
          <a:avLst/>
        </a:prstGeom>
        <a:solidFill>
          <a:schemeClr val="bg1"/>
        </a:solidFill>
        <a:extLst/>
      </xdr:spPr>
    </xdr:pic>
    <xdr:clientData/>
  </xdr:twoCellAnchor>
  <xdr:twoCellAnchor>
    <xdr:from>
      <xdr:col>18</xdr:col>
      <xdr:colOff>203200</xdr:colOff>
      <xdr:row>31</xdr:row>
      <xdr:rowOff>152400</xdr:rowOff>
    </xdr:from>
    <xdr:to>
      <xdr:col>31</xdr:col>
      <xdr:colOff>35455</xdr:colOff>
      <xdr:row>56</xdr:row>
      <xdr:rowOff>84137</xdr:rowOff>
    </xdr:to>
    <xdr:graphicFrame macro="">
      <xdr:nvGraphicFramePr>
        <xdr:cNvPr id="10" name="Wykres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63500</xdr:colOff>
      <xdr:row>30</xdr:row>
      <xdr:rowOff>76200</xdr:rowOff>
    </xdr:from>
    <xdr:to>
      <xdr:col>15</xdr:col>
      <xdr:colOff>431800</xdr:colOff>
      <xdr:row>45</xdr:row>
      <xdr:rowOff>76200</xdr:rowOff>
    </xdr:to>
    <xdr:graphicFrame macro="">
      <xdr:nvGraphicFramePr>
        <xdr:cNvPr id="2" name="Wykres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231775</xdr:colOff>
      <xdr:row>4</xdr:row>
      <xdr:rowOff>98425</xdr:rowOff>
    </xdr:from>
    <xdr:to>
      <xdr:col>26</xdr:col>
      <xdr:colOff>333375</xdr:colOff>
      <xdr:row>30</xdr:row>
      <xdr:rowOff>69850</xdr:rowOff>
    </xdr:to>
    <xdr:graphicFrame macro="">
      <xdr:nvGraphicFramePr>
        <xdr:cNvPr id="8" name="Wykres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800100</xdr:colOff>
      <xdr:row>32</xdr:row>
      <xdr:rowOff>14287</xdr:rowOff>
    </xdr:from>
    <xdr:to>
      <xdr:col>16</xdr:col>
      <xdr:colOff>333375</xdr:colOff>
      <xdr:row>46</xdr:row>
      <xdr:rowOff>90487</xdr:rowOff>
    </xdr:to>
    <xdr:graphicFrame macro="">
      <xdr:nvGraphicFramePr>
        <xdr:cNvPr id="10" name="Wykres 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15</xdr:col>
      <xdr:colOff>0</xdr:colOff>
      <xdr:row>33</xdr:row>
      <xdr:rowOff>0</xdr:rowOff>
    </xdr:from>
    <xdr:to>
      <xdr:col>27</xdr:col>
      <xdr:colOff>66675</xdr:colOff>
      <xdr:row>47</xdr:row>
      <xdr:rowOff>76200</xdr:rowOff>
    </xdr:to>
    <xdr:graphicFrame macro="">
      <xdr:nvGraphicFramePr>
        <xdr:cNvPr id="11" name="Wykres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28</xdr:col>
      <xdr:colOff>0</xdr:colOff>
      <xdr:row>33</xdr:row>
      <xdr:rowOff>0</xdr:rowOff>
    </xdr:from>
    <xdr:to>
      <xdr:col>40</xdr:col>
      <xdr:colOff>66675</xdr:colOff>
      <xdr:row>47</xdr:row>
      <xdr:rowOff>76200</xdr:rowOff>
    </xdr:to>
    <xdr:graphicFrame macro="">
      <xdr:nvGraphicFramePr>
        <xdr:cNvPr id="12" name="Wykres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oneCellAnchor>
    <xdr:from>
      <xdr:col>4</xdr:col>
      <xdr:colOff>152400</xdr:colOff>
      <xdr:row>6</xdr:row>
      <xdr:rowOff>28575</xdr:rowOff>
    </xdr:from>
    <xdr:ext cx="996298" cy="264560"/>
    <xdr:sp macro="" textlink="">
      <xdr:nvSpPr>
        <xdr:cNvPr id="2" name="pole tekstowe 1"/>
        <xdr:cNvSpPr txBox="1"/>
      </xdr:nvSpPr>
      <xdr:spPr>
        <a:xfrm>
          <a:off x="4127500" y="1095375"/>
          <a:ext cx="99629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pl-PL" sz="1100"/>
            <a:t>pojemność [F]</a:t>
          </a:r>
        </a:p>
      </xdr:txBody>
    </xdr:sp>
    <xdr:clientData/>
  </xdr:oneCellAnchor>
  <xdr:twoCellAnchor>
    <xdr:from>
      <xdr:col>4</xdr:col>
      <xdr:colOff>0</xdr:colOff>
      <xdr:row>51</xdr:row>
      <xdr:rowOff>0</xdr:rowOff>
    </xdr:from>
    <xdr:to>
      <xdr:col>24</xdr:col>
      <xdr:colOff>190500</xdr:colOff>
      <xdr:row>76</xdr:row>
      <xdr:rowOff>161925</xdr:rowOff>
    </xdr:to>
    <xdr:graphicFrame macro="">
      <xdr:nvGraphicFramePr>
        <xdr:cNvPr id="9" name="Wykres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5</xdr:col>
      <xdr:colOff>0</xdr:colOff>
      <xdr:row>80</xdr:row>
      <xdr:rowOff>0</xdr:rowOff>
    </xdr:from>
    <xdr:to>
      <xdr:col>16</xdr:col>
      <xdr:colOff>409575</xdr:colOff>
      <xdr:row>94</xdr:row>
      <xdr:rowOff>76200</xdr:rowOff>
    </xdr:to>
    <xdr:graphicFrame macro="">
      <xdr:nvGraphicFramePr>
        <xdr:cNvPr id="13" name="Wykres 1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0.47688</cdr:x>
      <cdr:y>0.9323</cdr:y>
    </cdr:from>
    <cdr:to>
      <cdr:x>0.54624</cdr:x>
      <cdr:y>0.98259</cdr:y>
    </cdr:to>
    <cdr:sp macro="" textlink="">
      <cdr:nvSpPr>
        <cdr:cNvPr id="2" name="pole tekstowe 1"/>
        <cdr:cNvSpPr txBox="1"/>
      </cdr:nvSpPr>
      <cdr:spPr>
        <a:xfrm xmlns:a="http://schemas.openxmlformats.org/drawingml/2006/main">
          <a:off x="6286500" y="4591050"/>
          <a:ext cx="914400" cy="2476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pPr algn="ctr"/>
          <a:r>
            <a:rPr lang="pl-PL" sz="1100"/>
            <a:t>ramki [-]</a:t>
          </a: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0.08774</cdr:x>
      <cdr:y>0.49132</cdr:y>
    </cdr:to>
    <cdr:grpSp>
      <cdr:nvGrpSpPr>
        <cdr:cNvPr id="4" name="Grupa 3"/>
        <cdr:cNvGrpSpPr/>
      </cdr:nvGrpSpPr>
      <cdr:grpSpPr>
        <a:xfrm xmlns:a="http://schemas.openxmlformats.org/drawingml/2006/main">
          <a:off x="0" y="0"/>
          <a:ext cx="783630" cy="1260432"/>
          <a:chOff x="0" y="0"/>
          <a:chExt cx="647700" cy="1347788"/>
        </a:xfrm>
      </cdr:grpSpPr>
      <cdr:sp macro="" textlink="">
        <cdr:nvSpPr>
          <cdr:cNvPr id="2" name="pole tekstowe 1"/>
          <cdr:cNvSpPr txBox="1"/>
        </cdr:nvSpPr>
        <cdr:spPr>
          <a:xfrm xmlns:a="http://schemas.openxmlformats.org/drawingml/2006/main">
            <a:off x="9525" y="0"/>
            <a:ext cx="638175" cy="204788"/>
          </a:xfrm>
          <a:prstGeom xmlns:a="http://schemas.openxmlformats.org/drawingml/2006/main" prst="rect">
            <a:avLst/>
          </a:prstGeom>
        </cdr:spPr>
        <cdr:txBody>
          <a:bodyPr xmlns:a="http://schemas.openxmlformats.org/drawingml/2006/main" vertOverflow="clip" wrap="none" rtlCol="0"/>
          <a:lstStyle xmlns:a="http://schemas.openxmlformats.org/drawingml/2006/main"/>
          <a:p xmlns:a="http://schemas.openxmlformats.org/drawingml/2006/main">
            <a:r>
              <a:rPr lang="pl-PL" sz="1000"/>
              <a:t>9,95E-13</a:t>
            </a:r>
            <a:endParaRPr lang="pl-PL" sz="1100"/>
          </a:p>
        </cdr:txBody>
      </cdr:sp>
      <cdr:sp macro="" textlink="">
        <cdr:nvSpPr>
          <cdr:cNvPr id="3" name="pole tekstowe 2"/>
          <cdr:cNvSpPr txBox="1"/>
        </cdr:nvSpPr>
        <cdr:spPr>
          <a:xfrm xmlns:a="http://schemas.openxmlformats.org/drawingml/2006/main">
            <a:off x="0" y="1143000"/>
            <a:ext cx="638175" cy="204788"/>
          </a:xfrm>
          <a:prstGeom xmlns:a="http://schemas.openxmlformats.org/drawingml/2006/main" prst="rect">
            <a:avLst/>
          </a:prstGeom>
        </cdr:spPr>
        <cdr:txBody>
          <a:bodyPr xmlns:a="http://schemas.openxmlformats.org/drawingml/2006/main" vertOverflow="clip" wrap="none" rtlCol="0"/>
          <a:lstStyle xmlns:a="http://schemas.openxmlformats.org/drawingml/2006/main"/>
          <a:p xmlns:a="http://schemas.openxmlformats.org/drawingml/2006/main">
            <a:r>
              <a:rPr lang="pl-PL" sz="1000"/>
              <a:t>9,90E-13</a:t>
            </a:r>
            <a:endParaRPr lang="pl-PL" sz="1100"/>
          </a:p>
        </cdr:txBody>
      </cdr:sp>
    </cdr:grp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0.08774</cdr:x>
      <cdr:y>0.49132</cdr:y>
    </cdr:to>
    <cdr:grpSp>
      <cdr:nvGrpSpPr>
        <cdr:cNvPr id="4" name="Grupa 3"/>
        <cdr:cNvGrpSpPr/>
      </cdr:nvGrpSpPr>
      <cdr:grpSpPr>
        <a:xfrm xmlns:a="http://schemas.openxmlformats.org/drawingml/2006/main">
          <a:off x="0" y="0"/>
          <a:ext cx="727915" cy="1260432"/>
          <a:chOff x="0" y="0"/>
          <a:chExt cx="647700" cy="1347788"/>
        </a:xfrm>
      </cdr:grpSpPr>
      <cdr:sp macro="" textlink="">
        <cdr:nvSpPr>
          <cdr:cNvPr id="2" name="pole tekstowe 1"/>
          <cdr:cNvSpPr txBox="1"/>
        </cdr:nvSpPr>
        <cdr:spPr>
          <a:xfrm xmlns:a="http://schemas.openxmlformats.org/drawingml/2006/main">
            <a:off x="9525" y="0"/>
            <a:ext cx="638175" cy="204788"/>
          </a:xfrm>
          <a:prstGeom xmlns:a="http://schemas.openxmlformats.org/drawingml/2006/main" prst="rect">
            <a:avLst/>
          </a:prstGeom>
        </cdr:spPr>
        <cdr:txBody>
          <a:bodyPr xmlns:a="http://schemas.openxmlformats.org/drawingml/2006/main" vertOverflow="clip" wrap="none" rtlCol="0"/>
          <a:lstStyle xmlns:a="http://schemas.openxmlformats.org/drawingml/2006/main"/>
          <a:p xmlns:a="http://schemas.openxmlformats.org/drawingml/2006/main">
            <a:r>
              <a:rPr lang="pl-PL" sz="1000"/>
              <a:t>9,98E-13</a:t>
            </a:r>
            <a:endParaRPr lang="pl-PL" sz="1100"/>
          </a:p>
        </cdr:txBody>
      </cdr:sp>
      <cdr:sp macro="" textlink="">
        <cdr:nvSpPr>
          <cdr:cNvPr id="3" name="pole tekstowe 2"/>
          <cdr:cNvSpPr txBox="1"/>
        </cdr:nvSpPr>
        <cdr:spPr>
          <a:xfrm xmlns:a="http://schemas.openxmlformats.org/drawingml/2006/main">
            <a:off x="0" y="1143000"/>
            <a:ext cx="638175" cy="204788"/>
          </a:xfrm>
          <a:prstGeom xmlns:a="http://schemas.openxmlformats.org/drawingml/2006/main" prst="rect">
            <a:avLst/>
          </a:prstGeom>
        </cdr:spPr>
        <cdr:txBody>
          <a:bodyPr xmlns:a="http://schemas.openxmlformats.org/drawingml/2006/main" vertOverflow="clip" wrap="none" rtlCol="0"/>
          <a:lstStyle xmlns:a="http://schemas.openxmlformats.org/drawingml/2006/main"/>
          <a:p xmlns:a="http://schemas.openxmlformats.org/drawingml/2006/main">
            <a:r>
              <a:rPr lang="pl-PL" sz="1000"/>
              <a:t>9,94E-13</a:t>
            </a:r>
            <a:endParaRPr lang="pl-PL" sz="1100"/>
          </a:p>
        </cdr:txBody>
      </cdr:sp>
    </cdr:grp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0.08774</cdr:x>
      <cdr:y>0.49132</cdr:y>
    </cdr:to>
    <cdr:grpSp>
      <cdr:nvGrpSpPr>
        <cdr:cNvPr id="4" name="Grupa 3"/>
        <cdr:cNvGrpSpPr/>
      </cdr:nvGrpSpPr>
      <cdr:grpSpPr>
        <a:xfrm xmlns:a="http://schemas.openxmlformats.org/drawingml/2006/main">
          <a:off x="0" y="0"/>
          <a:ext cx="727915" cy="1260432"/>
          <a:chOff x="0" y="0"/>
          <a:chExt cx="647700" cy="1347788"/>
        </a:xfrm>
      </cdr:grpSpPr>
      <cdr:sp macro="" textlink="">
        <cdr:nvSpPr>
          <cdr:cNvPr id="2" name="pole tekstowe 1"/>
          <cdr:cNvSpPr txBox="1"/>
        </cdr:nvSpPr>
        <cdr:spPr>
          <a:xfrm xmlns:a="http://schemas.openxmlformats.org/drawingml/2006/main">
            <a:off x="9525" y="0"/>
            <a:ext cx="638175" cy="204788"/>
          </a:xfrm>
          <a:prstGeom xmlns:a="http://schemas.openxmlformats.org/drawingml/2006/main" prst="rect">
            <a:avLst/>
          </a:prstGeom>
        </cdr:spPr>
        <cdr:txBody>
          <a:bodyPr xmlns:a="http://schemas.openxmlformats.org/drawingml/2006/main" vertOverflow="clip" wrap="none" rtlCol="0"/>
          <a:lstStyle xmlns:a="http://schemas.openxmlformats.org/drawingml/2006/main"/>
          <a:p xmlns:a="http://schemas.openxmlformats.org/drawingml/2006/main">
            <a:r>
              <a:rPr lang="pl-PL" sz="1000"/>
              <a:t>10,02E-13</a:t>
            </a:r>
            <a:endParaRPr lang="pl-PL" sz="1100"/>
          </a:p>
        </cdr:txBody>
      </cdr:sp>
      <cdr:sp macro="" textlink="">
        <cdr:nvSpPr>
          <cdr:cNvPr id="3" name="pole tekstowe 2"/>
          <cdr:cNvSpPr txBox="1"/>
        </cdr:nvSpPr>
        <cdr:spPr>
          <a:xfrm xmlns:a="http://schemas.openxmlformats.org/drawingml/2006/main">
            <a:off x="0" y="1143000"/>
            <a:ext cx="638175" cy="204788"/>
          </a:xfrm>
          <a:prstGeom xmlns:a="http://schemas.openxmlformats.org/drawingml/2006/main" prst="rect">
            <a:avLst/>
          </a:prstGeom>
        </cdr:spPr>
        <cdr:txBody>
          <a:bodyPr xmlns:a="http://schemas.openxmlformats.org/drawingml/2006/main" vertOverflow="clip" wrap="none" rtlCol="0"/>
          <a:lstStyle xmlns:a="http://schemas.openxmlformats.org/drawingml/2006/main"/>
          <a:p xmlns:a="http://schemas.openxmlformats.org/drawingml/2006/main">
            <a:r>
              <a:rPr lang="pl-PL" sz="1000"/>
              <a:t>9,99E-13</a:t>
            </a:r>
            <a:endParaRPr lang="pl-PL" sz="1100"/>
          </a:p>
        </cdr:txBody>
      </cdr:sp>
    </cdr:grp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0.47688</cdr:x>
      <cdr:y>0.9323</cdr:y>
    </cdr:from>
    <cdr:to>
      <cdr:x>0.54624</cdr:x>
      <cdr:y>0.98259</cdr:y>
    </cdr:to>
    <cdr:sp macro="" textlink="">
      <cdr:nvSpPr>
        <cdr:cNvPr id="2" name="pole tekstowe 1"/>
        <cdr:cNvSpPr txBox="1"/>
      </cdr:nvSpPr>
      <cdr:spPr>
        <a:xfrm xmlns:a="http://schemas.openxmlformats.org/drawingml/2006/main">
          <a:off x="6286500" y="4591050"/>
          <a:ext cx="914400" cy="2476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pPr algn="ctr"/>
          <a:r>
            <a:rPr lang="pl-PL" sz="1100"/>
            <a:t>ramki [-]</a:t>
          </a:r>
        </a:p>
      </cdr:txBody>
    </cdr:sp>
  </cdr:relSizeAnchor>
  <cdr:relSizeAnchor xmlns:cdr="http://schemas.openxmlformats.org/drawingml/2006/chartDrawing">
    <cdr:from>
      <cdr:x>0.03348</cdr:x>
      <cdr:y>0.10703</cdr:y>
    </cdr:from>
    <cdr:to>
      <cdr:x>0.13095</cdr:x>
      <cdr:y>0.19573</cdr:y>
    </cdr:to>
    <cdr:sp macro="" textlink="">
      <cdr:nvSpPr>
        <cdr:cNvPr id="3" name="pole tekstowe 1"/>
        <cdr:cNvSpPr txBox="1"/>
      </cdr:nvSpPr>
      <cdr:spPr>
        <a:xfrm xmlns:a="http://schemas.openxmlformats.org/drawingml/2006/main">
          <a:off x="441325" y="527050"/>
          <a:ext cx="1284967" cy="436786"/>
        </a:xfrm>
        <a:prstGeom xmlns:a="http://schemas.openxmlformats.org/drawingml/2006/main" prst="rect">
          <a:avLst/>
        </a:prstGeom>
        <a:noFill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wrap="none" rtlCol="0" anchor="t">
          <a:spAutoFit/>
        </a:bodyPr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pl-PL" sz="1100"/>
            <a:t>pojemność </a:t>
          </a:r>
          <a:br>
            <a:rPr lang="pl-PL" sz="1100"/>
          </a:br>
          <a:r>
            <a:rPr lang="pl-PL" sz="1100"/>
            <a:t>znormalizowana [-]</a:t>
          </a:r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</cdr:x>
      <cdr:y>0</cdr:y>
    </cdr:to>
    <cdr:grpSp>
      <cdr:nvGrpSpPr>
        <cdr:cNvPr id="4" name="Grupa 3"/>
        <cdr:cNvGrpSpPr/>
      </cdr:nvGrpSpPr>
      <cdr:grpSpPr>
        <a:xfrm xmlns:a="http://schemas.openxmlformats.org/drawingml/2006/main">
          <a:off x="0" y="0"/>
          <a:ext cx="0" cy="0"/>
          <a:chOff x="0" y="0"/>
          <a:chExt cx="0" cy="0"/>
        </a:xfrm>
      </cdr:grpSpPr>
    </cdr:grpSp>
  </cdr:relSizeAnchor>
</c:userShapes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9525</xdr:colOff>
      <xdr:row>1</xdr:row>
      <xdr:rowOff>0</xdr:rowOff>
    </xdr:from>
    <xdr:to>
      <xdr:col>11</xdr:col>
      <xdr:colOff>461962</xdr:colOff>
      <xdr:row>25</xdr:row>
      <xdr:rowOff>109537</xdr:rowOff>
    </xdr:to>
    <xdr:graphicFrame macro="">
      <xdr:nvGraphicFramePr>
        <xdr:cNvPr id="2" name="Wykres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" enableFormatConditionsCalculation="0"/>
  <dimension ref="A2:U124"/>
  <sheetViews>
    <sheetView topLeftCell="A62" workbookViewId="0">
      <selection activeCell="S101" sqref="S101"/>
    </sheetView>
  </sheetViews>
  <sheetFormatPr baseColWidth="10" defaultColWidth="8.83203125" defaultRowHeight="14" x14ac:dyDescent="0"/>
  <cols>
    <col min="1" max="1" width="8.6640625" style="6" customWidth="1"/>
    <col min="2" max="2" width="29.1640625" bestFit="1" customWidth="1"/>
    <col min="3" max="5" width="8.6640625" style="6" customWidth="1"/>
    <col min="6" max="6" width="12.33203125" style="3" bestFit="1" customWidth="1"/>
    <col min="7" max="16" width="12.33203125" hidden="1" customWidth="1"/>
    <col min="17" max="17" width="12.33203125" bestFit="1" customWidth="1"/>
    <col min="18" max="19" width="11.83203125" bestFit="1" customWidth="1"/>
    <col min="20" max="20" width="12.6640625" customWidth="1"/>
  </cols>
  <sheetData>
    <row r="2" spans="1:21" ht="45" customHeight="1">
      <c r="C2"/>
      <c r="D2"/>
      <c r="E2"/>
      <c r="F2"/>
      <c r="R2" s="11">
        <v>1</v>
      </c>
      <c r="S2" s="12">
        <v>2</v>
      </c>
      <c r="T2" s="13">
        <v>3</v>
      </c>
      <c r="U2" s="19">
        <v>4</v>
      </c>
    </row>
    <row r="3" spans="1:21" ht="45" customHeight="1">
      <c r="C3"/>
      <c r="D3"/>
      <c r="E3"/>
      <c r="F3"/>
      <c r="R3" s="14">
        <v>5</v>
      </c>
      <c r="S3" s="9">
        <v>6</v>
      </c>
      <c r="T3" s="15">
        <v>7</v>
      </c>
      <c r="U3" s="19">
        <v>8</v>
      </c>
    </row>
    <row r="4" spans="1:21" ht="45" customHeight="1">
      <c r="C4"/>
      <c r="D4"/>
      <c r="E4"/>
      <c r="F4"/>
      <c r="R4" s="16">
        <v>9</v>
      </c>
      <c r="S4" s="17">
        <v>10</v>
      </c>
      <c r="T4" s="18">
        <v>11</v>
      </c>
      <c r="U4" s="19">
        <v>12</v>
      </c>
    </row>
    <row r="6" spans="1:21">
      <c r="E6" s="8" t="s">
        <v>84</v>
      </c>
      <c r="F6" s="7">
        <v>41088</v>
      </c>
    </row>
    <row r="7" spans="1:21">
      <c r="E7" s="8"/>
      <c r="F7" s="7">
        <v>41089</v>
      </c>
    </row>
    <row r="8" spans="1:21">
      <c r="E8" s="8" t="s">
        <v>86</v>
      </c>
      <c r="F8" s="3" t="s">
        <v>27</v>
      </c>
    </row>
    <row r="9" spans="1:21">
      <c r="E9" s="8" t="s">
        <v>85</v>
      </c>
      <c r="F9" s="3" t="s">
        <v>28</v>
      </c>
    </row>
    <row r="10" spans="1:21">
      <c r="E10" s="8" t="s">
        <v>103</v>
      </c>
      <c r="F10" s="3" t="s">
        <v>104</v>
      </c>
    </row>
    <row r="11" spans="1:21">
      <c r="E11"/>
      <c r="F11" s="3" t="s">
        <v>105</v>
      </c>
    </row>
    <row r="12" spans="1:21">
      <c r="E12" s="8"/>
      <c r="S12" t="s">
        <v>125</v>
      </c>
      <c r="T12" t="s">
        <v>126</v>
      </c>
      <c r="U12" t="s">
        <v>127</v>
      </c>
    </row>
    <row r="13" spans="1:21">
      <c r="F13" s="4" t="s">
        <v>1</v>
      </c>
      <c r="G13" s="4">
        <v>0</v>
      </c>
      <c r="H13" s="4">
        <v>1</v>
      </c>
      <c r="I13" s="4">
        <v>2</v>
      </c>
      <c r="J13" s="4">
        <v>3</v>
      </c>
      <c r="K13" s="4">
        <v>4</v>
      </c>
      <c r="L13" s="4">
        <v>5</v>
      </c>
      <c r="M13" s="4">
        <v>6</v>
      </c>
      <c r="N13" s="4">
        <v>7</v>
      </c>
      <c r="O13" s="4">
        <v>8</v>
      </c>
      <c r="P13" s="4">
        <v>9</v>
      </c>
      <c r="Q13" t="s">
        <v>123</v>
      </c>
      <c r="R13" t="s">
        <v>124</v>
      </c>
      <c r="S13" t="s">
        <v>122</v>
      </c>
      <c r="T13" t="s">
        <v>122</v>
      </c>
    </row>
    <row r="14" spans="1:21">
      <c r="A14" s="6">
        <v>1</v>
      </c>
      <c r="B14" t="s">
        <v>2</v>
      </c>
      <c r="C14" s="6">
        <v>6</v>
      </c>
      <c r="D14" s="6">
        <v>10</v>
      </c>
      <c r="E14" s="6" t="str">
        <f>TEXT(C14,"00")&amp;"-"&amp;TEXT(D14,"00")</f>
        <v>06-10</v>
      </c>
      <c r="F14" s="2">
        <f>AVERAGE(G14:P14)</f>
        <v>9.9198499999999963E-13</v>
      </c>
      <c r="G14" s="5">
        <v>9.9198400000000007E-13</v>
      </c>
      <c r="H14" s="5">
        <v>9.9198699999999897E-13</v>
      </c>
      <c r="I14" s="5">
        <v>9.919900000000001E-13</v>
      </c>
      <c r="J14" s="5">
        <v>9.9198600000000001E-13</v>
      </c>
      <c r="K14" s="5">
        <v>9.9198799999999894E-13</v>
      </c>
      <c r="L14" s="5">
        <v>9.919900000000001E-13</v>
      </c>
      <c r="M14" s="5">
        <v>9.9197600000000009E-13</v>
      </c>
      <c r="N14" s="5">
        <v>9.919830000000001E-13</v>
      </c>
      <c r="O14" s="5">
        <v>9.9198699999999897E-13</v>
      </c>
      <c r="P14" s="5">
        <v>9.9197900000000001E-13</v>
      </c>
      <c r="Q14" s="1">
        <f>F14</f>
        <v>9.9198499999999963E-13</v>
      </c>
      <c r="R14" s="1">
        <f>F105</f>
        <v>6.5096109999999981E-13</v>
      </c>
      <c r="S14" s="1">
        <f>(F14-$R$14)/($Q$14-$R$14)</f>
        <v>1</v>
      </c>
      <c r="T14" s="1">
        <f>(1/F14-1/$R$14)/(1/$Q$14-1/$R$14)</f>
        <v>1</v>
      </c>
    </row>
    <row r="15" spans="1:21">
      <c r="B15" t="s">
        <v>0</v>
      </c>
      <c r="C15" s="6">
        <v>6</v>
      </c>
      <c r="D15" s="6">
        <v>9</v>
      </c>
      <c r="E15" s="6" t="str">
        <f t="shared" ref="E15:E21" si="0">TEXT(C15,"00")&amp;"-"&amp;TEXT(D15,"00")</f>
        <v>06-09</v>
      </c>
      <c r="F15" s="2">
        <f>AVERAGE(G15:P15)</f>
        <v>2.3092609999999972E-13</v>
      </c>
      <c r="G15" s="5">
        <v>2.3091900000000002E-13</v>
      </c>
      <c r="H15" s="5">
        <v>2.3092899999999897E-13</v>
      </c>
      <c r="I15" s="5">
        <v>2.3092600000000002E-13</v>
      </c>
      <c r="J15" s="5">
        <v>2.3092899999999897E-13</v>
      </c>
      <c r="K15" s="5">
        <v>2.3092100000000001E-13</v>
      </c>
      <c r="L15" s="5">
        <v>2.30923E-13</v>
      </c>
      <c r="M15" s="5">
        <v>2.30925E-13</v>
      </c>
      <c r="N15" s="5">
        <v>2.30925E-13</v>
      </c>
      <c r="O15" s="5">
        <v>2.3093300000000002E-13</v>
      </c>
      <c r="P15" s="5">
        <v>2.3093099999999902E-13</v>
      </c>
      <c r="Q15" s="1">
        <f t="shared" ref="Q15:Q21" si="1">F15</f>
        <v>2.3092609999999972E-13</v>
      </c>
      <c r="R15" s="1">
        <f t="shared" ref="R15:R21" si="2">F106</f>
        <v>1.363252999999998E-13</v>
      </c>
      <c r="S15" s="1">
        <f>(F15-$R$15)/($Q$15-$R$15)</f>
        <v>1</v>
      </c>
      <c r="T15" s="1">
        <f>(1/F15-1/$R$15)/(1/$Q$15-1/$R$15)</f>
        <v>1</v>
      </c>
    </row>
    <row r="16" spans="1:21">
      <c r="B16" t="s">
        <v>3</v>
      </c>
      <c r="C16" s="6">
        <v>6</v>
      </c>
      <c r="D16" s="6">
        <v>5</v>
      </c>
      <c r="E16" s="6" t="str">
        <f t="shared" si="0"/>
        <v>06-05</v>
      </c>
      <c r="F16" s="2">
        <f t="shared" ref="F16:F21" si="3">AVERAGE(G16:P16)</f>
        <v>1.0788669999999969E-12</v>
      </c>
      <c r="G16" s="5">
        <v>1.07894E-12</v>
      </c>
      <c r="H16" s="5">
        <v>1.07892999999999E-12</v>
      </c>
      <c r="I16" s="5">
        <v>1.07892999999999E-12</v>
      </c>
      <c r="J16" s="5">
        <v>1.0789E-12</v>
      </c>
      <c r="K16" s="5">
        <v>1.0788E-12</v>
      </c>
      <c r="L16" s="5">
        <v>1.07871E-12</v>
      </c>
      <c r="M16" s="5">
        <v>1.07871E-12</v>
      </c>
      <c r="N16" s="5">
        <v>1.07878E-12</v>
      </c>
      <c r="O16" s="5">
        <v>1.07882E-12</v>
      </c>
      <c r="P16" s="5">
        <v>1.07914999999999E-12</v>
      </c>
      <c r="Q16" s="1">
        <f t="shared" si="1"/>
        <v>1.0788669999999969E-12</v>
      </c>
      <c r="R16" s="1">
        <f t="shared" si="2"/>
        <v>7.0248169999999952E-13</v>
      </c>
      <c r="S16" s="1">
        <f>(F16-$R$16)/($Q$16-$R$16)</f>
        <v>1</v>
      </c>
      <c r="T16" s="1">
        <f t="shared" ref="T15:T21" si="4">(1/F16-1/R16)/(1/Q16-1/R16)</f>
        <v>1</v>
      </c>
    </row>
    <row r="17" spans="1:20">
      <c r="B17" t="s">
        <v>4</v>
      </c>
      <c r="C17" s="6">
        <v>6</v>
      </c>
      <c r="D17" s="6">
        <v>1</v>
      </c>
      <c r="E17" s="6" t="str">
        <f t="shared" si="0"/>
        <v>06-01</v>
      </c>
      <c r="F17" s="2">
        <f t="shared" si="3"/>
        <v>2.2981089999999972E-13</v>
      </c>
      <c r="G17" s="5">
        <v>2.3014499999999902E-13</v>
      </c>
      <c r="H17" s="5">
        <v>2.3013300000000002E-13</v>
      </c>
      <c r="I17" s="5">
        <v>2.3012699999999897E-13</v>
      </c>
      <c r="J17" s="5">
        <v>2.3012899999999902E-13</v>
      </c>
      <c r="K17" s="5">
        <v>2.30137E-13</v>
      </c>
      <c r="L17" s="5">
        <v>2.3010300000000001E-13</v>
      </c>
      <c r="M17" s="5">
        <v>2.3020900000000001E-13</v>
      </c>
      <c r="N17" s="5">
        <v>2.2927100000000001E-13</v>
      </c>
      <c r="O17" s="5">
        <v>2.2906600000000002E-13</v>
      </c>
      <c r="P17" s="5">
        <v>2.2878900000000001E-13</v>
      </c>
      <c r="Q17" s="1">
        <f t="shared" si="1"/>
        <v>2.2981089999999972E-13</v>
      </c>
      <c r="R17" s="1">
        <f t="shared" si="2"/>
        <v>1.407593999999995E-13</v>
      </c>
      <c r="S17" s="1">
        <f>(F17-$R$17)/($Q$17-$R$17)</f>
        <v>1</v>
      </c>
      <c r="T17" s="1">
        <f t="shared" si="4"/>
        <v>1</v>
      </c>
    </row>
    <row r="18" spans="1:20">
      <c r="B18" t="s">
        <v>5</v>
      </c>
      <c r="C18" s="6">
        <v>6</v>
      </c>
      <c r="D18" s="6">
        <v>2</v>
      </c>
      <c r="E18" s="6" t="str">
        <f t="shared" si="0"/>
        <v>06-02</v>
      </c>
      <c r="F18" s="2">
        <f t="shared" si="3"/>
        <v>9.5559899999999971E-13</v>
      </c>
      <c r="G18" s="5">
        <v>9.5548499999999893E-13</v>
      </c>
      <c r="H18" s="5">
        <v>9.5560000000000009E-13</v>
      </c>
      <c r="I18" s="5">
        <v>9.556699999999991E-13</v>
      </c>
      <c r="J18" s="5">
        <v>9.5557499999999899E-13</v>
      </c>
      <c r="K18" s="5">
        <v>9.5557400000000002E-13</v>
      </c>
      <c r="L18" s="5">
        <v>9.5563600000000007E-13</v>
      </c>
      <c r="M18" s="5">
        <v>9.5561199999999894E-13</v>
      </c>
      <c r="N18" s="5">
        <v>9.5560000000000009E-13</v>
      </c>
      <c r="O18" s="5">
        <v>9.5562100000000009E-13</v>
      </c>
      <c r="P18" s="5">
        <v>9.5561700000000001E-13</v>
      </c>
      <c r="Q18" s="1">
        <f t="shared" si="1"/>
        <v>9.5559899999999971E-13</v>
      </c>
      <c r="R18" s="1">
        <f t="shared" si="2"/>
        <v>6.2181689999999949E-13</v>
      </c>
      <c r="S18" s="1">
        <f>(F18-$R$18)/($Q$18-$R$18)</f>
        <v>1</v>
      </c>
      <c r="T18" s="1">
        <f t="shared" si="4"/>
        <v>1</v>
      </c>
    </row>
    <row r="19" spans="1:20">
      <c r="B19" t="s">
        <v>6</v>
      </c>
      <c r="C19" s="6">
        <v>6</v>
      </c>
      <c r="D19" s="6">
        <v>3</v>
      </c>
      <c r="E19" s="6" t="str">
        <f t="shared" si="0"/>
        <v>06-03</v>
      </c>
      <c r="F19" s="2">
        <f t="shared" si="3"/>
        <v>2.2405659999999989E-13</v>
      </c>
      <c r="G19" s="5">
        <v>2.24061E-13</v>
      </c>
      <c r="H19" s="5">
        <v>2.24054E-13</v>
      </c>
      <c r="I19" s="5">
        <v>2.24054E-13</v>
      </c>
      <c r="J19" s="5">
        <v>2.2405900000000001E-13</v>
      </c>
      <c r="K19" s="5">
        <v>2.24061E-13</v>
      </c>
      <c r="L19" s="5">
        <v>2.24055E-13</v>
      </c>
      <c r="M19" s="5">
        <v>2.24062E-13</v>
      </c>
      <c r="N19" s="5">
        <v>2.2405699999999901E-13</v>
      </c>
      <c r="O19" s="5">
        <v>2.2405100000000001E-13</v>
      </c>
      <c r="P19" s="5">
        <v>2.2405200000000001E-13</v>
      </c>
      <c r="Q19" s="1">
        <f t="shared" si="1"/>
        <v>2.2405659999999989E-13</v>
      </c>
      <c r="R19" s="1">
        <f t="shared" si="2"/>
        <v>1.3400399999999972E-13</v>
      </c>
      <c r="S19" s="1">
        <f>(F19-$R$19)/($Q$19-$R$19)</f>
        <v>1</v>
      </c>
      <c r="T19" s="1">
        <f t="shared" si="4"/>
        <v>1</v>
      </c>
    </row>
    <row r="20" spans="1:20">
      <c r="B20" t="s">
        <v>7</v>
      </c>
      <c r="C20" s="6">
        <v>6</v>
      </c>
      <c r="D20" s="6">
        <v>7</v>
      </c>
      <c r="E20" s="6" t="str">
        <f t="shared" si="0"/>
        <v>06-07</v>
      </c>
      <c r="F20" s="2">
        <f t="shared" si="3"/>
        <v>1.0512739999999961E-12</v>
      </c>
      <c r="G20" s="5">
        <v>1.05127999999999E-12</v>
      </c>
      <c r="H20" s="5">
        <v>1.05127E-12</v>
      </c>
      <c r="I20" s="5">
        <v>1.05127999999999E-12</v>
      </c>
      <c r="J20" s="5">
        <v>1.05127E-12</v>
      </c>
      <c r="K20" s="5">
        <v>1.05127E-12</v>
      </c>
      <c r="L20" s="5">
        <v>1.05127999999999E-12</v>
      </c>
      <c r="M20" s="5">
        <v>1.05127999999999E-12</v>
      </c>
      <c r="N20" s="5">
        <v>1.05127E-12</v>
      </c>
      <c r="O20" s="5">
        <v>1.05127E-12</v>
      </c>
      <c r="P20" s="5">
        <v>1.05127E-12</v>
      </c>
      <c r="Q20" s="1">
        <f t="shared" si="1"/>
        <v>1.0512739999999961E-12</v>
      </c>
      <c r="R20" s="1">
        <f t="shared" si="2"/>
        <v>6.6337899999999947E-13</v>
      </c>
      <c r="S20" s="1">
        <f t="shared" ref="S15:S21" si="5">(F20-R20)/(Q20-R20)</f>
        <v>1</v>
      </c>
      <c r="T20" s="1">
        <f t="shared" si="4"/>
        <v>1</v>
      </c>
    </row>
    <row r="21" spans="1:20">
      <c r="B21" t="s">
        <v>8</v>
      </c>
      <c r="C21" s="6">
        <v>6</v>
      </c>
      <c r="D21" s="6">
        <v>11</v>
      </c>
      <c r="E21" s="6" t="str">
        <f t="shared" si="0"/>
        <v>06-11</v>
      </c>
      <c r="F21" s="2">
        <f t="shared" si="3"/>
        <v>2.2104599999999961E-13</v>
      </c>
      <c r="G21" s="5">
        <v>2.2105500000000001E-13</v>
      </c>
      <c r="H21" s="5">
        <v>2.2103799999999901E-13</v>
      </c>
      <c r="I21" s="5">
        <v>2.2104599999999901E-13</v>
      </c>
      <c r="J21" s="5">
        <v>2.21044E-13</v>
      </c>
      <c r="K21" s="5">
        <v>2.2104599999999901E-13</v>
      </c>
      <c r="L21" s="5">
        <v>2.2104499999999901E-13</v>
      </c>
      <c r="M21" s="5">
        <v>2.2104900000000001E-13</v>
      </c>
      <c r="N21" s="5">
        <v>2.2104900000000001E-13</v>
      </c>
      <c r="O21" s="5">
        <v>2.2104700000000001E-13</v>
      </c>
      <c r="P21" s="5">
        <v>2.2104100000000001E-13</v>
      </c>
      <c r="Q21" s="1">
        <f t="shared" si="1"/>
        <v>2.2104599999999961E-13</v>
      </c>
      <c r="R21" s="1">
        <f t="shared" si="2"/>
        <v>1.2758479999999971E-13</v>
      </c>
      <c r="S21" s="1">
        <f t="shared" si="5"/>
        <v>1</v>
      </c>
      <c r="T21" s="1">
        <f t="shared" si="4"/>
        <v>1</v>
      </c>
    </row>
    <row r="22" spans="1:20">
      <c r="G22" s="1"/>
      <c r="H22" s="1"/>
      <c r="I22" s="1"/>
      <c r="J22" s="1"/>
      <c r="K22" s="1"/>
      <c r="L22" s="1"/>
      <c r="M22" s="1"/>
      <c r="N22" s="1"/>
      <c r="O22" s="1"/>
      <c r="P22" s="1"/>
    </row>
    <row r="23" spans="1:20">
      <c r="A23" s="6">
        <v>2</v>
      </c>
      <c r="B23" t="s">
        <v>9</v>
      </c>
      <c r="C23" s="6">
        <v>6</v>
      </c>
      <c r="D23" s="6">
        <v>10</v>
      </c>
      <c r="E23" s="6" t="str">
        <f>TEXT(C23,"00")&amp;"-"&amp;TEXT(D23,"00")</f>
        <v>06-10</v>
      </c>
      <c r="F23" s="2">
        <f>AVERAGE(G23:P23)</f>
        <v>9.9410479999999951E-13</v>
      </c>
      <c r="G23" s="5">
        <v>9.9409700000000006E-13</v>
      </c>
      <c r="H23" s="5">
        <v>9.9409399999999893E-13</v>
      </c>
      <c r="I23" s="5">
        <v>9.9411000000000009E-13</v>
      </c>
      <c r="J23" s="5">
        <v>9.9410899999999891E-13</v>
      </c>
      <c r="K23" s="5">
        <v>9.9410699999999897E-13</v>
      </c>
      <c r="L23" s="5">
        <v>9.9410300000000009E-13</v>
      </c>
      <c r="M23" s="5">
        <v>9.9410799999999894E-13</v>
      </c>
      <c r="N23" s="5">
        <v>9.9411200000000004E-13</v>
      </c>
      <c r="O23" s="5">
        <v>9.9410799999999894E-13</v>
      </c>
      <c r="P23" s="5">
        <v>9.9409999999999896E-13</v>
      </c>
      <c r="S23" s="1">
        <f>(F23-$R$14)/($Q$14-$R$14)</f>
        <v>1.0062159866214653</v>
      </c>
      <c r="T23" s="1">
        <f>(1/F23-1/$R$14)/(1/$Q$14-1/$R$14)</f>
        <v>1.0040703610813408</v>
      </c>
    </row>
    <row r="24" spans="1:20">
      <c r="B24" t="s">
        <v>10</v>
      </c>
      <c r="C24" s="6">
        <v>6</v>
      </c>
      <c r="D24" s="6">
        <v>9</v>
      </c>
      <c r="E24" s="6" t="str">
        <f t="shared" ref="E24:E30" si="6">TEXT(C24,"00")&amp;"-"&amp;TEXT(D24,"00")</f>
        <v>06-09</v>
      </c>
      <c r="F24" s="2">
        <f>AVERAGE(G24:P24)</f>
        <v>2.2852399999999986E-13</v>
      </c>
      <c r="G24" s="5">
        <v>2.2842100000000002E-13</v>
      </c>
      <c r="H24" s="5">
        <v>2.28519E-13</v>
      </c>
      <c r="I24" s="5">
        <v>2.2852700000000002E-13</v>
      </c>
      <c r="J24" s="5">
        <v>2.28549E-13</v>
      </c>
      <c r="K24" s="5">
        <v>2.2853400000000002E-13</v>
      </c>
      <c r="L24" s="5">
        <v>2.2854E-13</v>
      </c>
      <c r="M24" s="5">
        <v>2.2853499999999899E-13</v>
      </c>
      <c r="N24" s="5">
        <v>2.2854500000000001E-13</v>
      </c>
      <c r="O24" s="5">
        <v>2.2853699999999898E-13</v>
      </c>
      <c r="P24" s="5">
        <v>2.28533E-13</v>
      </c>
      <c r="S24" s="1">
        <f>(F24-$R$15)/($Q$15-$R$15)</f>
        <v>0.97460803714133637</v>
      </c>
      <c r="T24" s="1">
        <f>(1/F24-1/$R$15)/(1/$Q$15-1/$R$15)</f>
        <v>0.98485250146900916</v>
      </c>
    </row>
    <row r="25" spans="1:20">
      <c r="B25" t="s">
        <v>11</v>
      </c>
      <c r="C25" s="6">
        <v>6</v>
      </c>
      <c r="D25" s="6">
        <v>5</v>
      </c>
      <c r="E25" s="6" t="str">
        <f t="shared" si="6"/>
        <v>06-05</v>
      </c>
      <c r="F25" s="2">
        <f t="shared" ref="F25:F30" si="7">AVERAGE(G25:P25)</f>
        <v>1.0730149999999969E-12</v>
      </c>
      <c r="G25" s="5">
        <v>1.07297999999999E-12</v>
      </c>
      <c r="H25" s="5">
        <v>1.073E-12</v>
      </c>
      <c r="I25" s="5">
        <v>1.07302E-12</v>
      </c>
      <c r="J25" s="5">
        <v>1.07302E-12</v>
      </c>
      <c r="K25" s="5">
        <v>1.07302999999999E-12</v>
      </c>
      <c r="L25" s="5">
        <v>1.07302E-12</v>
      </c>
      <c r="M25" s="5">
        <v>1.07302999999999E-12</v>
      </c>
      <c r="N25" s="5">
        <v>1.07302E-12</v>
      </c>
      <c r="O25" s="5">
        <v>1.0730100000000001E-12</v>
      </c>
      <c r="P25" s="5">
        <v>1.07302E-12</v>
      </c>
      <c r="S25" s="1">
        <f>(F25-$R$16)/($Q$16-$R$16)</f>
        <v>0.98445210267244765</v>
      </c>
    </row>
    <row r="26" spans="1:20">
      <c r="B26" t="s">
        <v>12</v>
      </c>
      <c r="C26" s="6">
        <v>6</v>
      </c>
      <c r="D26" s="6">
        <v>1</v>
      </c>
      <c r="E26" s="6" t="str">
        <f t="shared" si="6"/>
        <v>06-01</v>
      </c>
      <c r="F26" s="2">
        <f t="shared" si="7"/>
        <v>2.2913159999999936E-13</v>
      </c>
      <c r="G26" s="5">
        <v>2.2917400000000001E-13</v>
      </c>
      <c r="H26" s="5">
        <v>2.29176E-13</v>
      </c>
      <c r="I26" s="5">
        <v>2.2914799999999898E-13</v>
      </c>
      <c r="J26" s="5">
        <v>2.2910599999999902E-13</v>
      </c>
      <c r="K26" s="5">
        <v>2.2908299999999902E-13</v>
      </c>
      <c r="L26" s="5">
        <v>2.2911799999999898E-13</v>
      </c>
      <c r="M26" s="5">
        <v>2.2912899999999902E-13</v>
      </c>
      <c r="N26" s="5">
        <v>2.29132E-13</v>
      </c>
      <c r="O26" s="5">
        <v>2.2914799999999898E-13</v>
      </c>
      <c r="P26" s="5">
        <v>2.29102E-13</v>
      </c>
      <c r="S26" s="1">
        <f>(F26-$R$17)/($Q$17-$R$17)</f>
        <v>0.99237182978388516</v>
      </c>
    </row>
    <row r="27" spans="1:20">
      <c r="B27" t="s">
        <v>13</v>
      </c>
      <c r="C27" s="6">
        <v>6</v>
      </c>
      <c r="D27" s="6">
        <v>2</v>
      </c>
      <c r="E27" s="6" t="str">
        <f t="shared" si="6"/>
        <v>06-02</v>
      </c>
      <c r="F27" s="2">
        <f t="shared" si="7"/>
        <v>9.5578169999999996E-13</v>
      </c>
      <c r="G27" s="5">
        <v>9.5577700000000008E-13</v>
      </c>
      <c r="H27" s="5">
        <v>9.5579100000000008E-13</v>
      </c>
      <c r="I27" s="5">
        <v>9.5577700000000008E-13</v>
      </c>
      <c r="J27" s="5">
        <v>9.5577700000000008E-13</v>
      </c>
      <c r="K27" s="5">
        <v>9.5578600000000002E-13</v>
      </c>
      <c r="L27" s="5">
        <v>9.5576400000000005E-13</v>
      </c>
      <c r="M27" s="5">
        <v>9.5578500000000005E-13</v>
      </c>
      <c r="N27" s="5">
        <v>9.55801E-13</v>
      </c>
      <c r="O27" s="5">
        <v>9.5577700000000008E-13</v>
      </c>
      <c r="P27" s="5">
        <v>9.5578199999999893E-13</v>
      </c>
      <c r="S27" s="1">
        <f>(F27-$R$18)/($Q$18-$R$18)</f>
        <v>1.0005473630850794</v>
      </c>
    </row>
    <row r="28" spans="1:20">
      <c r="B28" t="s">
        <v>14</v>
      </c>
      <c r="C28" s="6">
        <v>6</v>
      </c>
      <c r="D28" s="6">
        <v>3</v>
      </c>
      <c r="E28" s="6" t="str">
        <f t="shared" si="6"/>
        <v>06-03</v>
      </c>
      <c r="F28" s="2">
        <f t="shared" si="7"/>
        <v>2.2327039999999982E-13</v>
      </c>
      <c r="G28" s="5">
        <v>2.23298E-13</v>
      </c>
      <c r="H28" s="5">
        <v>2.2331100000000001E-13</v>
      </c>
      <c r="I28" s="5">
        <v>2.23304E-13</v>
      </c>
      <c r="J28" s="5">
        <v>2.23275E-13</v>
      </c>
      <c r="K28" s="5">
        <v>2.2326899999999901E-13</v>
      </c>
      <c r="L28" s="5">
        <v>2.2325700000000001E-13</v>
      </c>
      <c r="M28" s="5">
        <v>2.2325000000000001E-13</v>
      </c>
      <c r="N28" s="5">
        <v>2.2324900000000001E-13</v>
      </c>
      <c r="O28" s="5">
        <v>2.23244E-13</v>
      </c>
      <c r="P28" s="5">
        <v>2.2324699999999901E-13</v>
      </c>
      <c r="S28" s="1">
        <f>(F28-$R$19)/($Q$19-$R$19)</f>
        <v>0.99126954690925007</v>
      </c>
    </row>
    <row r="29" spans="1:20">
      <c r="B29" t="s">
        <v>15</v>
      </c>
      <c r="C29" s="6">
        <v>6</v>
      </c>
      <c r="D29" s="6">
        <v>7</v>
      </c>
      <c r="E29" s="6" t="str">
        <f t="shared" si="6"/>
        <v>06-07</v>
      </c>
      <c r="F29" s="2">
        <f t="shared" si="7"/>
        <v>1.047364E-12</v>
      </c>
      <c r="G29" s="5">
        <v>1.0473600000000001E-12</v>
      </c>
      <c r="H29" s="5">
        <v>1.04737E-12</v>
      </c>
      <c r="I29" s="5">
        <v>1.0473600000000001E-12</v>
      </c>
      <c r="J29" s="5">
        <v>1.0473600000000001E-12</v>
      </c>
      <c r="K29" s="5">
        <v>1.04737E-12</v>
      </c>
      <c r="L29" s="5">
        <v>1.0473600000000001E-12</v>
      </c>
      <c r="M29" s="5">
        <v>1.0473600000000001E-12</v>
      </c>
      <c r="N29" s="5">
        <v>1.04737E-12</v>
      </c>
      <c r="O29" s="5">
        <v>1.04737E-12</v>
      </c>
      <c r="P29" s="5">
        <v>1.0473600000000001E-12</v>
      </c>
    </row>
    <row r="30" spans="1:20">
      <c r="B30" t="s">
        <v>16</v>
      </c>
      <c r="C30" s="6">
        <v>6</v>
      </c>
      <c r="D30" s="6">
        <v>11</v>
      </c>
      <c r="E30" s="6" t="str">
        <f t="shared" si="6"/>
        <v>06-11</v>
      </c>
      <c r="F30" s="2">
        <f t="shared" si="7"/>
        <v>2.1860029999999992E-13</v>
      </c>
      <c r="G30" s="5">
        <v>2.1859700000000001E-13</v>
      </c>
      <c r="H30" s="5">
        <v>2.18598E-13</v>
      </c>
      <c r="I30" s="5">
        <v>2.18607E-13</v>
      </c>
      <c r="J30" s="5">
        <v>2.1860400000000001E-13</v>
      </c>
      <c r="K30" s="5">
        <v>2.1859700000000001E-13</v>
      </c>
      <c r="L30" s="5">
        <v>2.1860400000000001E-13</v>
      </c>
      <c r="M30" s="5">
        <v>2.1859600000000001E-13</v>
      </c>
      <c r="N30" s="5">
        <v>2.1860099999999901E-13</v>
      </c>
      <c r="O30" s="5">
        <v>2.186E-13</v>
      </c>
      <c r="P30" s="5">
        <v>2.18599E-13</v>
      </c>
    </row>
    <row r="31" spans="1:20">
      <c r="G31" s="1"/>
      <c r="H31" s="1"/>
      <c r="I31" s="1"/>
      <c r="J31" s="1"/>
      <c r="K31" s="1"/>
      <c r="L31" s="1"/>
      <c r="M31" s="1"/>
      <c r="N31" s="1"/>
      <c r="O31" s="1"/>
      <c r="P31" s="1"/>
    </row>
    <row r="32" spans="1:20">
      <c r="A32" s="6">
        <v>3</v>
      </c>
      <c r="B32" t="s">
        <v>17</v>
      </c>
      <c r="C32" s="6">
        <v>6</v>
      </c>
      <c r="D32" s="6">
        <v>10</v>
      </c>
      <c r="E32" s="6" t="str">
        <f>TEXT(C32,"00")&amp;"-"&amp;TEXT(D32,"00")</f>
        <v>06-10</v>
      </c>
      <c r="F32" s="2">
        <f>AVERAGE(G32:P32)</f>
        <v>9.9179229999999967E-13</v>
      </c>
      <c r="G32" s="5">
        <v>9.9178000000000004E-13</v>
      </c>
      <c r="H32" s="5">
        <v>9.9178100000000001E-13</v>
      </c>
      <c r="I32" s="5">
        <v>9.9180100000000005E-13</v>
      </c>
      <c r="J32" s="5">
        <v>9.9179799999999892E-13</v>
      </c>
      <c r="K32" s="5">
        <v>9.9180000000000008E-13</v>
      </c>
      <c r="L32" s="5">
        <v>9.9179500000000002E-13</v>
      </c>
      <c r="M32" s="5">
        <v>9.9179899999999909E-13</v>
      </c>
      <c r="N32" s="5">
        <v>9.9179500000000002E-13</v>
      </c>
      <c r="O32" s="5">
        <v>9.9178199999999897E-13</v>
      </c>
      <c r="P32" s="5">
        <v>9.9179199999999909E-13</v>
      </c>
      <c r="S32" s="1">
        <f>(F32-$R$14)/($Q$14-$R$14)</f>
        <v>0.99943493696482866</v>
      </c>
      <c r="T32" s="1">
        <f>(1/F32-1/$R$14)/(1/$Q$14-1/$R$14)</f>
        <v>0.99962912188878195</v>
      </c>
    </row>
    <row r="33" spans="1:20">
      <c r="B33" t="s">
        <v>18</v>
      </c>
      <c r="C33" s="6">
        <v>6</v>
      </c>
      <c r="D33" s="6">
        <v>9</v>
      </c>
      <c r="E33" s="6" t="str">
        <f t="shared" ref="E33:E39" si="8">TEXT(C33,"00")&amp;"-"&amp;TEXT(D33,"00")</f>
        <v>06-09</v>
      </c>
      <c r="F33" s="2">
        <f>AVERAGE(G33:P33)</f>
        <v>2.2893699999999961E-13</v>
      </c>
      <c r="G33" s="5">
        <v>2.2896500000000002E-13</v>
      </c>
      <c r="H33" s="5">
        <v>2.2881700000000001E-13</v>
      </c>
      <c r="I33" s="5">
        <v>2.2875799999999902E-13</v>
      </c>
      <c r="J33" s="5">
        <v>2.2884799999999898E-13</v>
      </c>
      <c r="K33" s="5">
        <v>2.2893999999999902E-13</v>
      </c>
      <c r="L33" s="5">
        <v>2.2899700000000002E-13</v>
      </c>
      <c r="M33" s="5">
        <v>2.2900100000000001E-13</v>
      </c>
      <c r="N33" s="5">
        <v>2.2900899999999902E-13</v>
      </c>
      <c r="O33" s="5">
        <v>2.2902000000000002E-13</v>
      </c>
      <c r="P33" s="5">
        <v>2.2901500000000001E-13</v>
      </c>
      <c r="S33" s="1">
        <f>(F33-$R$15)/($Q$15-$R$15)</f>
        <v>0.97897375075052095</v>
      </c>
    </row>
    <row r="34" spans="1:20">
      <c r="B34" t="s">
        <v>19</v>
      </c>
      <c r="C34" s="6">
        <v>6</v>
      </c>
      <c r="D34" s="6">
        <v>5</v>
      </c>
      <c r="E34" s="6" t="str">
        <f t="shared" si="8"/>
        <v>06-05</v>
      </c>
      <c r="F34" s="2">
        <f t="shared" ref="F34:F39" si="9">AVERAGE(G34:P34)</f>
        <v>1.0779459999999961E-12</v>
      </c>
      <c r="G34" s="5">
        <v>1.0779399999999901E-12</v>
      </c>
      <c r="H34" s="5">
        <v>1.0779399999999901E-12</v>
      </c>
      <c r="I34" s="5">
        <v>1.0779500000000001E-12</v>
      </c>
      <c r="J34" s="5">
        <v>1.0779500000000001E-12</v>
      </c>
      <c r="K34" s="5">
        <v>1.0779500000000001E-12</v>
      </c>
      <c r="L34" s="5">
        <v>1.0779399999999901E-12</v>
      </c>
      <c r="M34" s="5">
        <v>1.0779500000000001E-12</v>
      </c>
      <c r="N34" s="5">
        <v>1.0779500000000001E-12</v>
      </c>
      <c r="O34" s="5">
        <v>1.0779500000000001E-12</v>
      </c>
      <c r="P34" s="5">
        <v>1.0779399999999901E-12</v>
      </c>
      <c r="S34" s="1">
        <f>(F34-$R$16)/($Q$16-$R$16)</f>
        <v>0.99755303939872053</v>
      </c>
    </row>
    <row r="35" spans="1:20">
      <c r="B35" t="s">
        <v>20</v>
      </c>
      <c r="C35" s="6">
        <v>6</v>
      </c>
      <c r="D35" s="6">
        <v>1</v>
      </c>
      <c r="E35" s="6" t="str">
        <f t="shared" si="8"/>
        <v>06-01</v>
      </c>
      <c r="F35" s="2">
        <f t="shared" si="9"/>
        <v>2.3037189999999979E-13</v>
      </c>
      <c r="G35" s="5">
        <v>2.3061599999999898E-13</v>
      </c>
      <c r="H35" s="5">
        <v>2.3060800000000002E-13</v>
      </c>
      <c r="I35" s="5">
        <v>2.30623E-13</v>
      </c>
      <c r="J35" s="5">
        <v>2.3061999999999902E-13</v>
      </c>
      <c r="K35" s="5">
        <v>2.3062200000000002E-13</v>
      </c>
      <c r="L35" s="5">
        <v>2.3062400000000002E-13</v>
      </c>
      <c r="M35" s="5">
        <v>2.3044600000000001E-13</v>
      </c>
      <c r="N35" s="5">
        <v>2.2991900000000002E-13</v>
      </c>
      <c r="O35" s="5">
        <v>2.29713E-13</v>
      </c>
      <c r="P35" s="5">
        <v>2.2992800000000002E-13</v>
      </c>
      <c r="S35" s="1">
        <f>(F35-$R$17)/($Q$17-$R$17)</f>
        <v>1.0062997254397743</v>
      </c>
    </row>
    <row r="36" spans="1:20">
      <c r="B36" t="s">
        <v>21</v>
      </c>
      <c r="C36" s="6">
        <v>6</v>
      </c>
      <c r="D36" s="6">
        <v>2</v>
      </c>
      <c r="E36" s="6" t="str">
        <f t="shared" si="8"/>
        <v>06-02</v>
      </c>
      <c r="F36" s="2">
        <f t="shared" si="9"/>
        <v>9.5846519999999991E-13</v>
      </c>
      <c r="G36" s="5">
        <v>9.5845700000000002E-13</v>
      </c>
      <c r="H36" s="5">
        <v>9.5846200000000008E-13</v>
      </c>
      <c r="I36" s="5">
        <v>9.5846699999999893E-13</v>
      </c>
      <c r="J36" s="5">
        <v>9.5846900000000008E-13</v>
      </c>
      <c r="K36" s="5">
        <v>9.5847100000000003E-13</v>
      </c>
      <c r="L36" s="5">
        <v>9.5847100000000003E-13</v>
      </c>
      <c r="M36" s="5">
        <v>9.5846400000000002E-13</v>
      </c>
      <c r="N36" s="5">
        <v>9.5846200000000008E-13</v>
      </c>
      <c r="O36" s="5">
        <v>9.5846900000000008E-13</v>
      </c>
      <c r="P36" s="5">
        <v>9.5845999999999893E-13</v>
      </c>
      <c r="S36" s="1">
        <f>(F36-$R$18)/($Q$18-$R$18)</f>
        <v>1.0085870392690326</v>
      </c>
    </row>
    <row r="37" spans="1:20">
      <c r="B37" t="s">
        <v>22</v>
      </c>
      <c r="C37" s="6">
        <v>6</v>
      </c>
      <c r="D37" s="6">
        <v>3</v>
      </c>
      <c r="E37" s="6" t="str">
        <f t="shared" si="8"/>
        <v>06-03</v>
      </c>
      <c r="F37" s="2">
        <f t="shared" si="9"/>
        <v>2.2361489999999974E-13</v>
      </c>
      <c r="G37" s="5">
        <v>2.2361099999999901E-13</v>
      </c>
      <c r="H37" s="5">
        <v>2.2361400000000001E-13</v>
      </c>
      <c r="I37" s="5">
        <v>2.2361400000000001E-13</v>
      </c>
      <c r="J37" s="5">
        <v>2.23616E-13</v>
      </c>
      <c r="K37" s="5">
        <v>2.2361099999999901E-13</v>
      </c>
      <c r="L37" s="5">
        <v>2.2361799999999901E-13</v>
      </c>
      <c r="M37" s="5">
        <v>2.23616E-13</v>
      </c>
      <c r="N37" s="5">
        <v>2.2362100000000001E-13</v>
      </c>
      <c r="O37" s="5">
        <v>2.2361300000000001E-13</v>
      </c>
      <c r="P37" s="5">
        <v>2.23615E-13</v>
      </c>
      <c r="S37" s="1">
        <f>(F37-$R$19)/($Q$19-$R$19)</f>
        <v>0.99509508887028086</v>
      </c>
    </row>
    <row r="38" spans="1:20">
      <c r="B38" t="s">
        <v>23</v>
      </c>
      <c r="C38" s="6">
        <v>6</v>
      </c>
      <c r="D38" s="6">
        <v>7</v>
      </c>
      <c r="E38" s="6" t="str">
        <f t="shared" si="8"/>
        <v>06-07</v>
      </c>
      <c r="F38" s="2">
        <f t="shared" si="9"/>
        <v>1.044288E-12</v>
      </c>
      <c r="G38" s="5">
        <v>1.04429E-12</v>
      </c>
      <c r="H38" s="5">
        <v>1.04429E-12</v>
      </c>
      <c r="I38" s="5">
        <v>1.04429E-12</v>
      </c>
      <c r="J38" s="5">
        <v>1.04429E-12</v>
      </c>
      <c r="K38" s="5">
        <v>1.0442800000000001E-12</v>
      </c>
      <c r="L38" s="5">
        <v>1.0442800000000001E-12</v>
      </c>
      <c r="M38" s="5">
        <v>1.04429E-12</v>
      </c>
      <c r="N38" s="5">
        <v>1.04429E-12</v>
      </c>
      <c r="O38" s="5">
        <v>1.04429E-12</v>
      </c>
      <c r="P38" s="5">
        <v>1.04429E-12</v>
      </c>
    </row>
    <row r="39" spans="1:20">
      <c r="B39" t="s">
        <v>24</v>
      </c>
      <c r="C39" s="6">
        <v>6</v>
      </c>
      <c r="D39" s="6">
        <v>11</v>
      </c>
      <c r="E39" s="6" t="str">
        <f t="shared" si="8"/>
        <v>06-11</v>
      </c>
      <c r="F39" s="2">
        <f t="shared" si="9"/>
        <v>2.1690289999999952E-13</v>
      </c>
      <c r="G39" s="5">
        <v>2.16903E-13</v>
      </c>
      <c r="H39" s="5">
        <v>2.1689999999999901E-13</v>
      </c>
      <c r="I39" s="5">
        <v>2.1689899999999901E-13</v>
      </c>
      <c r="J39" s="5">
        <v>2.16903E-13</v>
      </c>
      <c r="K39" s="5">
        <v>2.1690699999999901E-13</v>
      </c>
      <c r="L39" s="5">
        <v>2.1689999999999901E-13</v>
      </c>
      <c r="M39" s="5">
        <v>2.1689500000000001E-13</v>
      </c>
      <c r="N39" s="5">
        <v>2.16911E-13</v>
      </c>
      <c r="O39" s="5">
        <v>2.1690699999999901E-13</v>
      </c>
      <c r="P39" s="5">
        <v>2.16904E-13</v>
      </c>
    </row>
    <row r="40" spans="1:20">
      <c r="G40" s="1"/>
      <c r="H40" s="1"/>
      <c r="I40" s="1"/>
      <c r="J40" s="1"/>
      <c r="K40" s="1"/>
      <c r="L40" s="1"/>
      <c r="M40" s="1"/>
      <c r="N40" s="1"/>
      <c r="O40" s="1"/>
      <c r="P40" s="1"/>
    </row>
    <row r="41" spans="1:20">
      <c r="A41" s="6">
        <v>4</v>
      </c>
      <c r="B41" t="s">
        <v>25</v>
      </c>
      <c r="C41" s="6">
        <v>6</v>
      </c>
      <c r="D41" s="6">
        <v>10</v>
      </c>
      <c r="E41" s="6" t="str">
        <f>TEXT(C41,"00")&amp;"-"&amp;TEXT(D41,"00")</f>
        <v>06-10</v>
      </c>
      <c r="F41" s="2">
        <f>AVERAGE(G41:P41)</f>
        <v>9.8953149999999978E-13</v>
      </c>
      <c r="G41" s="5">
        <v>9.895240000000001E-13</v>
      </c>
      <c r="H41" s="5">
        <v>9.8953300000000004E-13</v>
      </c>
      <c r="I41" s="5">
        <v>9.8953699999999892E-13</v>
      </c>
      <c r="J41" s="5">
        <v>9.8953400000000001E-13</v>
      </c>
      <c r="K41" s="5">
        <v>9.895240000000001E-13</v>
      </c>
      <c r="L41" s="5">
        <v>9.8953200000000007E-13</v>
      </c>
      <c r="M41" s="5">
        <v>9.8952999999999891E-13</v>
      </c>
      <c r="N41" s="5">
        <v>9.8952600000000004E-13</v>
      </c>
      <c r="O41" s="5">
        <v>9.8954000000000004E-13</v>
      </c>
      <c r="P41" s="5">
        <v>9.8953499999999897E-13</v>
      </c>
      <c r="S41" s="1">
        <f>(F41-$R$14)/($Q$14-$R$14)</f>
        <v>0.99280548958592096</v>
      </c>
      <c r="T41" s="1">
        <f>(1/F41-1/$R$14)/(1/$Q$14-1/$R$14)</f>
        <v>0.99526710729965595</v>
      </c>
    </row>
    <row r="42" spans="1:20">
      <c r="B42" t="s">
        <v>26</v>
      </c>
      <c r="C42" s="6">
        <v>6</v>
      </c>
      <c r="D42" s="6">
        <v>9</v>
      </c>
      <c r="E42" s="6" t="str">
        <f t="shared" ref="E42:E48" si="10">TEXT(C42,"00")&amp;"-"&amp;TEXT(D42,"00")</f>
        <v>06-09</v>
      </c>
      <c r="F42" s="2">
        <f>AVERAGE(G42:P42)</f>
        <v>2.2733329999999953E-13</v>
      </c>
      <c r="G42" s="5">
        <v>2.2733500000000001E-13</v>
      </c>
      <c r="H42" s="5">
        <v>2.2732800000000001E-13</v>
      </c>
      <c r="I42" s="5">
        <v>2.2731699999999901E-13</v>
      </c>
      <c r="J42" s="5">
        <v>2.27333999999999E-13</v>
      </c>
      <c r="K42" s="5">
        <v>2.27345E-13</v>
      </c>
      <c r="L42" s="5">
        <v>2.2733199999999901E-13</v>
      </c>
      <c r="M42" s="5">
        <v>2.2733600000000001E-13</v>
      </c>
      <c r="N42" s="5">
        <v>2.2732599999999901E-13</v>
      </c>
      <c r="O42" s="5">
        <v>2.27339E-13</v>
      </c>
      <c r="P42" s="5">
        <v>2.2734099999999901E-13</v>
      </c>
      <c r="S42" s="1">
        <f>(F42-$R$15)/($Q$15-$R$15)</f>
        <v>0.96202146282060841</v>
      </c>
    </row>
    <row r="43" spans="1:20">
      <c r="B43" t="s">
        <v>29</v>
      </c>
      <c r="C43" s="6">
        <v>6</v>
      </c>
      <c r="D43" s="6">
        <v>5</v>
      </c>
      <c r="E43" s="6" t="str">
        <f t="shared" si="10"/>
        <v>06-05</v>
      </c>
      <c r="F43" s="2">
        <f t="shared" ref="F43:F48" si="11">AVERAGE(G43:P43)</f>
        <v>1.0750919999999981E-12</v>
      </c>
      <c r="G43" s="5">
        <v>1.0750600000000001E-12</v>
      </c>
      <c r="H43" s="5">
        <v>1.07509999999999E-12</v>
      </c>
      <c r="I43" s="5">
        <v>1.0751100000000001E-12</v>
      </c>
      <c r="J43" s="5">
        <v>1.07509E-12</v>
      </c>
      <c r="K43" s="5">
        <v>1.07507E-12</v>
      </c>
      <c r="L43" s="5">
        <v>1.07509E-12</v>
      </c>
      <c r="M43" s="5">
        <v>1.07512E-12</v>
      </c>
      <c r="N43" s="5">
        <v>1.07509999999999E-12</v>
      </c>
      <c r="O43" s="5">
        <v>1.07509E-12</v>
      </c>
      <c r="P43" s="5">
        <v>1.07509E-12</v>
      </c>
      <c r="S43" s="1">
        <f>(F43-$R$16)/($Q$16-$R$16)</f>
        <v>0.98997038407185733</v>
      </c>
    </row>
    <row r="44" spans="1:20">
      <c r="B44" t="s">
        <v>30</v>
      </c>
      <c r="C44" s="6">
        <v>6</v>
      </c>
      <c r="D44" s="6">
        <v>1</v>
      </c>
      <c r="E44" s="6" t="str">
        <f t="shared" si="10"/>
        <v>06-01</v>
      </c>
      <c r="F44" s="2">
        <f t="shared" si="11"/>
        <v>2.3082449999999918E-13</v>
      </c>
      <c r="G44" s="5">
        <v>2.3081599999999902E-13</v>
      </c>
      <c r="H44" s="5">
        <v>2.3082000000000002E-13</v>
      </c>
      <c r="I44" s="5">
        <v>2.30826E-13</v>
      </c>
      <c r="J44" s="5">
        <v>2.3081799999999902E-13</v>
      </c>
      <c r="K44" s="5">
        <v>2.3082299999999898E-13</v>
      </c>
      <c r="L44" s="5">
        <v>2.3083199999999902E-13</v>
      </c>
      <c r="M44" s="5">
        <v>2.3082499999999902E-13</v>
      </c>
      <c r="N44" s="5">
        <v>2.3082499999999902E-13</v>
      </c>
      <c r="O44" s="5">
        <v>2.3083199999999902E-13</v>
      </c>
      <c r="P44" s="5">
        <v>2.3082799999999898E-13</v>
      </c>
      <c r="S44" s="1">
        <f>(F44-$R$17)/($Q$17-$R$17)</f>
        <v>1.0113821777286116</v>
      </c>
    </row>
    <row r="45" spans="1:20">
      <c r="B45" t="s">
        <v>31</v>
      </c>
      <c r="C45" s="6">
        <v>6</v>
      </c>
      <c r="D45" s="6">
        <v>2</v>
      </c>
      <c r="E45" s="6" t="str">
        <f t="shared" si="10"/>
        <v>06-02</v>
      </c>
      <c r="F45" s="2">
        <f t="shared" si="11"/>
        <v>9.580766999999994E-13</v>
      </c>
      <c r="G45" s="5">
        <v>9.5807500000000003E-13</v>
      </c>
      <c r="H45" s="5">
        <v>9.5808499999999894E-13</v>
      </c>
      <c r="I45" s="5">
        <v>9.5808599999999891E-13</v>
      </c>
      <c r="J45" s="5">
        <v>9.5808000000000009E-13</v>
      </c>
      <c r="K45" s="5">
        <v>9.5807500000000003E-13</v>
      </c>
      <c r="L45" s="5">
        <v>9.5807899999999891E-13</v>
      </c>
      <c r="M45" s="5">
        <v>9.5807099999999894E-13</v>
      </c>
      <c r="N45" s="5">
        <v>9.5807099999999894E-13</v>
      </c>
      <c r="O45" s="5">
        <v>9.5806399999999894E-13</v>
      </c>
      <c r="P45" s="5">
        <v>9.5808100000000007E-13</v>
      </c>
      <c r="S45" s="1">
        <f>(F45-$R$18)/($Q$18-$R$18)</f>
        <v>1.0074231062720251</v>
      </c>
    </row>
    <row r="46" spans="1:20">
      <c r="B46" t="s">
        <v>32</v>
      </c>
      <c r="C46" s="6">
        <v>6</v>
      </c>
      <c r="D46" s="6">
        <v>3</v>
      </c>
      <c r="E46" s="6" t="str">
        <f t="shared" si="10"/>
        <v>06-03</v>
      </c>
      <c r="F46" s="2">
        <f t="shared" si="11"/>
        <v>2.2466249999999947E-13</v>
      </c>
      <c r="G46" s="5">
        <v>2.2466199999999901E-13</v>
      </c>
      <c r="H46" s="5">
        <v>2.2465499999999901E-13</v>
      </c>
      <c r="I46" s="5">
        <v>2.2466199999999901E-13</v>
      </c>
      <c r="J46" s="5">
        <v>2.2465800000000001E-13</v>
      </c>
      <c r="K46" s="5">
        <v>2.2466500000000001E-13</v>
      </c>
      <c r="L46" s="5">
        <v>2.2466199999999901E-13</v>
      </c>
      <c r="M46" s="5">
        <v>2.24668E-13</v>
      </c>
      <c r="N46" s="5">
        <v>2.24667E-13</v>
      </c>
      <c r="O46" s="5">
        <v>2.2466199999999901E-13</v>
      </c>
      <c r="P46" s="5">
        <v>2.2466400000000001E-13</v>
      </c>
      <c r="S46" s="1">
        <f>(F46-$R$19)/($Q$19-$R$19)</f>
        <v>1.0067282899105587</v>
      </c>
    </row>
    <row r="47" spans="1:20">
      <c r="B47" t="s">
        <v>33</v>
      </c>
      <c r="C47" s="6">
        <v>6</v>
      </c>
      <c r="D47" s="6">
        <v>7</v>
      </c>
      <c r="E47" s="6" t="str">
        <f t="shared" si="10"/>
        <v>06-07</v>
      </c>
      <c r="F47" s="2">
        <f t="shared" si="11"/>
        <v>1.048796999999993E-12</v>
      </c>
      <c r="G47" s="5">
        <v>1.04879999999999E-12</v>
      </c>
      <c r="H47" s="5">
        <v>1.04879999999999E-12</v>
      </c>
      <c r="I47" s="5">
        <v>1.04879999999999E-12</v>
      </c>
      <c r="J47" s="5">
        <v>1.04879999999999E-12</v>
      </c>
      <c r="K47" s="5">
        <v>1.04879999999999E-12</v>
      </c>
      <c r="L47" s="5">
        <v>1.04879E-12</v>
      </c>
      <c r="M47" s="5">
        <v>1.04879999999999E-12</v>
      </c>
      <c r="N47" s="5">
        <v>1.04879E-12</v>
      </c>
      <c r="O47" s="5">
        <v>1.04879999999999E-12</v>
      </c>
      <c r="P47" s="5">
        <v>1.04879E-12</v>
      </c>
    </row>
    <row r="48" spans="1:20">
      <c r="B48" t="s">
        <v>34</v>
      </c>
      <c r="C48" s="6">
        <v>6</v>
      </c>
      <c r="D48" s="6">
        <v>11</v>
      </c>
      <c r="E48" s="6" t="str">
        <f t="shared" si="10"/>
        <v>06-11</v>
      </c>
      <c r="F48" s="2">
        <f t="shared" si="11"/>
        <v>2.1797639999999958E-13</v>
      </c>
      <c r="G48" s="5">
        <v>2.1782500000000001E-13</v>
      </c>
      <c r="H48" s="5">
        <v>2.17955E-13</v>
      </c>
      <c r="I48" s="5">
        <v>2.1796900000000001E-13</v>
      </c>
      <c r="J48" s="5">
        <v>2.1797399999999901E-13</v>
      </c>
      <c r="K48" s="5">
        <v>2.1799900000000001E-13</v>
      </c>
      <c r="L48" s="5">
        <v>2.1801300000000001E-13</v>
      </c>
      <c r="M48" s="5">
        <v>2.1801899999999901E-13</v>
      </c>
      <c r="N48" s="5">
        <v>2.1801099999999901E-13</v>
      </c>
      <c r="O48" s="5">
        <v>2.17994E-13</v>
      </c>
      <c r="P48" s="5">
        <v>2.18004999999999E-13</v>
      </c>
    </row>
    <row r="49" spans="1:20"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1:20">
      <c r="A50" s="6">
        <v>5</v>
      </c>
      <c r="B50" t="s">
        <v>35</v>
      </c>
      <c r="C50" s="6">
        <v>6</v>
      </c>
      <c r="D50" s="6">
        <v>10</v>
      </c>
      <c r="E50" s="6" t="str">
        <f>TEXT(C50,"00")&amp;"-"&amp;TEXT(D50,"00")</f>
        <v>06-10</v>
      </c>
      <c r="F50" s="2">
        <f>AVERAGE(G50:P50)</f>
        <v>9.9044729999999974E-13</v>
      </c>
      <c r="G50" s="5">
        <v>9.9045000000000009E-13</v>
      </c>
      <c r="H50" s="5">
        <v>9.904419999999989E-13</v>
      </c>
      <c r="I50" s="5">
        <v>9.9044300000000008E-13</v>
      </c>
      <c r="J50" s="5">
        <v>9.9045200000000003E-13</v>
      </c>
      <c r="K50" s="5">
        <v>9.9044699999999896E-13</v>
      </c>
      <c r="L50" s="5">
        <v>9.9045200000000003E-13</v>
      </c>
      <c r="M50" s="5">
        <v>9.9044300000000008E-13</v>
      </c>
      <c r="N50" s="5">
        <v>9.90453E-13</v>
      </c>
      <c r="O50" s="5">
        <v>9.9043899999999899E-13</v>
      </c>
      <c r="P50" s="5">
        <v>9.9045200000000003E-13</v>
      </c>
      <c r="S50" s="1">
        <f>(F50-$R$14)/($Q$14-$R$14)</f>
        <v>0.99549093186723892</v>
      </c>
      <c r="T50" s="1">
        <f>(1/F50-1/$R$14)/(1/$Q$14-1/$R$14)</f>
        <v>0.99703646226136711</v>
      </c>
    </row>
    <row r="51" spans="1:20">
      <c r="B51" t="s">
        <v>36</v>
      </c>
      <c r="C51" s="6">
        <v>6</v>
      </c>
      <c r="D51" s="6">
        <v>9</v>
      </c>
      <c r="E51" s="6" t="str">
        <f t="shared" ref="E51:E57" si="12">TEXT(C51,"00")&amp;"-"&amp;TEXT(D51,"00")</f>
        <v>06-09</v>
      </c>
      <c r="F51" s="2">
        <f>AVERAGE(G51:P51)</f>
        <v>2.2900269999999962E-13</v>
      </c>
      <c r="G51" s="5">
        <v>2.29003E-13</v>
      </c>
      <c r="H51" s="5">
        <v>2.2899999999999902E-13</v>
      </c>
      <c r="I51" s="5">
        <v>2.2899299999999902E-13</v>
      </c>
      <c r="J51" s="5">
        <v>2.2901100000000002E-13</v>
      </c>
      <c r="K51" s="5">
        <v>2.2900699999999898E-13</v>
      </c>
      <c r="L51" s="5">
        <v>2.2900499999999898E-13</v>
      </c>
      <c r="M51" s="5">
        <v>2.2900100000000001E-13</v>
      </c>
      <c r="N51" s="5">
        <v>2.2900400000000002E-13</v>
      </c>
      <c r="O51" s="5">
        <v>2.2900600000000001E-13</v>
      </c>
      <c r="P51" s="5">
        <v>2.2899700000000002E-13</v>
      </c>
      <c r="S51" s="1">
        <f>(F51-$R$15)/($Q$15-$R$15)</f>
        <v>0.97966824804864117</v>
      </c>
    </row>
    <row r="52" spans="1:20">
      <c r="B52" t="s">
        <v>37</v>
      </c>
      <c r="C52" s="6">
        <v>6</v>
      </c>
      <c r="D52" s="6">
        <v>5</v>
      </c>
      <c r="E52" s="6" t="str">
        <f t="shared" si="12"/>
        <v>06-05</v>
      </c>
      <c r="F52" s="2">
        <f t="shared" ref="F52:F57" si="13">AVERAGE(G52:P52)</f>
        <v>1.081384999999997E-12</v>
      </c>
      <c r="G52" s="5">
        <v>1.08133999999999E-12</v>
      </c>
      <c r="H52" s="5">
        <v>1.0813900000000001E-12</v>
      </c>
      <c r="I52" s="5">
        <v>1.0814E-12</v>
      </c>
      <c r="J52" s="5">
        <v>1.08140999999999E-12</v>
      </c>
      <c r="K52" s="5">
        <v>1.0813700000000001E-12</v>
      </c>
      <c r="L52" s="5">
        <v>1.0813700000000001E-12</v>
      </c>
      <c r="M52" s="5">
        <v>1.08138E-12</v>
      </c>
      <c r="N52" s="5">
        <v>1.08140999999999E-12</v>
      </c>
      <c r="O52" s="5">
        <v>1.0814E-12</v>
      </c>
      <c r="P52" s="5">
        <v>1.08138E-12</v>
      </c>
      <c r="S52" s="1">
        <f>(F52-$R$16)/($Q$16-$R$16)</f>
        <v>1.0066899530879663</v>
      </c>
    </row>
    <row r="53" spans="1:20">
      <c r="B53" t="s">
        <v>38</v>
      </c>
      <c r="C53" s="6">
        <v>6</v>
      </c>
      <c r="D53" s="6">
        <v>1</v>
      </c>
      <c r="E53" s="6" t="str">
        <f t="shared" si="12"/>
        <v>06-01</v>
      </c>
      <c r="F53" s="2">
        <f t="shared" si="13"/>
        <v>2.3349199999999974E-13</v>
      </c>
      <c r="G53" s="5">
        <v>2.3346399999999902E-13</v>
      </c>
      <c r="H53" s="5">
        <v>2.3349500000000001E-13</v>
      </c>
      <c r="I53" s="5">
        <v>2.33511E-13</v>
      </c>
      <c r="J53" s="5">
        <v>2.3350500000000002E-13</v>
      </c>
      <c r="K53" s="5">
        <v>2.3348699999999902E-13</v>
      </c>
      <c r="L53" s="5">
        <v>2.33483E-13</v>
      </c>
      <c r="M53" s="5">
        <v>2.3350099999999898E-13</v>
      </c>
      <c r="N53" s="5">
        <v>2.3349300000000001E-13</v>
      </c>
      <c r="O53" s="5">
        <v>2.3349500000000001E-13</v>
      </c>
      <c r="P53" s="5">
        <v>2.3348600000000001E-13</v>
      </c>
      <c r="S53" s="1">
        <f>(F53-$R$17)/($Q$17-$R$17)</f>
        <v>1.0413367545746002</v>
      </c>
    </row>
    <row r="54" spans="1:20">
      <c r="B54" t="s">
        <v>39</v>
      </c>
      <c r="C54" s="6">
        <v>6</v>
      </c>
      <c r="D54" s="6">
        <v>2</v>
      </c>
      <c r="E54" s="6" t="str">
        <f t="shared" si="12"/>
        <v>06-02</v>
      </c>
      <c r="F54" s="2">
        <f t="shared" si="13"/>
        <v>9.6210299999999942E-13</v>
      </c>
      <c r="G54" s="5">
        <v>9.6211199999999896E-13</v>
      </c>
      <c r="H54" s="5">
        <v>9.6199999999999893E-13</v>
      </c>
      <c r="I54" s="5">
        <v>9.62125E-13</v>
      </c>
      <c r="J54" s="5">
        <v>9.6217499999999898E-13</v>
      </c>
      <c r="K54" s="5">
        <v>9.6207300000000007E-13</v>
      </c>
      <c r="L54" s="5">
        <v>9.6208299999999898E-13</v>
      </c>
      <c r="M54" s="5">
        <v>9.62125E-13</v>
      </c>
      <c r="N54" s="5">
        <v>9.6210900000000006E-13</v>
      </c>
      <c r="O54" s="5">
        <v>9.6210800000000008E-13</v>
      </c>
      <c r="P54" s="5">
        <v>9.6211999999999893E-13</v>
      </c>
      <c r="S54" s="1">
        <f>(F54-$R$18)/($Q$18-$R$18)</f>
        <v>1.0194857663128121</v>
      </c>
    </row>
    <row r="55" spans="1:20">
      <c r="B55" t="s">
        <v>40</v>
      </c>
      <c r="C55" s="6">
        <v>6</v>
      </c>
      <c r="D55" s="6">
        <v>3</v>
      </c>
      <c r="E55" s="6" t="str">
        <f t="shared" si="12"/>
        <v>06-03</v>
      </c>
      <c r="F55" s="2">
        <f t="shared" si="13"/>
        <v>2.2673109999999969E-13</v>
      </c>
      <c r="G55" s="5">
        <v>2.26725E-13</v>
      </c>
      <c r="H55" s="5">
        <v>2.26726E-13</v>
      </c>
      <c r="I55" s="5">
        <v>2.26732E-13</v>
      </c>
      <c r="J55" s="5">
        <v>2.26733E-13</v>
      </c>
      <c r="K55" s="5">
        <v>2.2673700000000001E-13</v>
      </c>
      <c r="L55" s="5">
        <v>2.26735999999999E-13</v>
      </c>
      <c r="M55" s="5">
        <v>2.2672799999999901E-13</v>
      </c>
      <c r="N55" s="5">
        <v>2.26734E-13</v>
      </c>
      <c r="O55" s="5">
        <v>2.2672699999999901E-13</v>
      </c>
      <c r="P55" s="5">
        <v>2.26733E-13</v>
      </c>
    </row>
    <row r="56" spans="1:20">
      <c r="B56" t="s">
        <v>41</v>
      </c>
      <c r="C56" s="6">
        <v>6</v>
      </c>
      <c r="D56" s="6">
        <v>7</v>
      </c>
      <c r="E56" s="6" t="str">
        <f t="shared" si="12"/>
        <v>06-07</v>
      </c>
      <c r="F56" s="2">
        <f t="shared" si="13"/>
        <v>1.055510999999999E-12</v>
      </c>
      <c r="G56" s="5">
        <v>1.05551E-12</v>
      </c>
      <c r="H56" s="5">
        <v>1.05551E-12</v>
      </c>
      <c r="I56" s="5">
        <v>1.05551E-12</v>
      </c>
      <c r="J56" s="5">
        <v>1.05551E-12</v>
      </c>
      <c r="K56" s="5">
        <v>1.05551E-12</v>
      </c>
      <c r="L56" s="5">
        <v>1.05551E-12</v>
      </c>
      <c r="M56" s="5">
        <v>1.05551E-12</v>
      </c>
      <c r="N56" s="5">
        <v>1.05551E-12</v>
      </c>
      <c r="O56" s="5">
        <v>1.05551E-12</v>
      </c>
      <c r="P56" s="5">
        <v>1.05551999999999E-12</v>
      </c>
    </row>
    <row r="57" spans="1:20">
      <c r="B57" t="s">
        <v>42</v>
      </c>
      <c r="C57" s="6">
        <v>6</v>
      </c>
      <c r="D57" s="6">
        <v>11</v>
      </c>
      <c r="E57" s="6" t="str">
        <f t="shared" si="12"/>
        <v>06-11</v>
      </c>
      <c r="F57" s="2">
        <f t="shared" si="13"/>
        <v>2.2086049999999949E-13</v>
      </c>
      <c r="G57" s="5">
        <v>2.20849999999999E-13</v>
      </c>
      <c r="H57" s="5">
        <v>2.2084799999999901E-13</v>
      </c>
      <c r="I57" s="5">
        <v>2.20868E-13</v>
      </c>
      <c r="J57" s="5">
        <v>2.2087199999999901E-13</v>
      </c>
      <c r="K57" s="5">
        <v>2.2085800000000001E-13</v>
      </c>
      <c r="L57" s="5">
        <v>2.2086000000000001E-13</v>
      </c>
      <c r="M57" s="5">
        <v>2.2086000000000001E-13</v>
      </c>
      <c r="N57" s="5">
        <v>2.2085699999999901E-13</v>
      </c>
      <c r="O57" s="5">
        <v>2.20868E-13</v>
      </c>
      <c r="P57" s="5">
        <v>2.2086399999999901E-13</v>
      </c>
    </row>
    <row r="59" spans="1:20">
      <c r="A59" s="6">
        <v>6</v>
      </c>
      <c r="B59" t="s">
        <v>43</v>
      </c>
      <c r="C59" s="6">
        <v>6</v>
      </c>
      <c r="D59" s="6">
        <v>10</v>
      </c>
      <c r="E59" s="6" t="str">
        <f>TEXT(C59,"00")&amp;"-"&amp;TEXT(D59,"00")</f>
        <v>06-10</v>
      </c>
      <c r="F59" s="2">
        <f>AVERAGE(G59:P59)</f>
        <v>9.9591769999999954E-13</v>
      </c>
      <c r="G59" s="5">
        <v>9.9592499999999891E-13</v>
      </c>
      <c r="H59" s="5">
        <v>9.9591699999999894E-13</v>
      </c>
      <c r="I59" s="5">
        <v>9.9591200000000009E-13</v>
      </c>
      <c r="J59" s="5">
        <v>9.9591200000000009E-13</v>
      </c>
      <c r="K59" s="5">
        <v>9.9591699999999894E-13</v>
      </c>
      <c r="L59" s="5">
        <v>9.9591699999999894E-13</v>
      </c>
      <c r="M59" s="5">
        <v>9.9592100000000003E-13</v>
      </c>
      <c r="N59" s="5">
        <v>9.9591900000000009E-13</v>
      </c>
      <c r="O59" s="5">
        <v>9.9592299999999897E-13</v>
      </c>
      <c r="P59" s="5">
        <v>9.9591400000000003E-13</v>
      </c>
      <c r="S59" s="1">
        <f>(F59-$R$14)/($Q$14-$R$14)</f>
        <v>1.011532036317689</v>
      </c>
      <c r="T59" s="1">
        <f>(1/F59-1/$R$14)/(1/$Q$14-1/$R$14)</f>
        <v>1.007537678109951</v>
      </c>
    </row>
    <row r="60" spans="1:20">
      <c r="B60" t="s">
        <v>44</v>
      </c>
      <c r="C60" s="6">
        <v>6</v>
      </c>
      <c r="D60" s="6">
        <v>9</v>
      </c>
      <c r="E60" s="6" t="str">
        <f t="shared" ref="E60" si="14">TEXT(C60,"00")&amp;"-"&amp;TEXT(D60,"00")</f>
        <v>06-09</v>
      </c>
      <c r="F60" s="2">
        <f>AVERAGE(G60:P60)</f>
        <v>2.304047999999995E-13</v>
      </c>
      <c r="G60" s="5">
        <v>2.3054100000000002E-13</v>
      </c>
      <c r="H60" s="5">
        <v>2.30545E-13</v>
      </c>
      <c r="I60" s="5">
        <v>2.3049799999999902E-13</v>
      </c>
      <c r="J60" s="5">
        <v>2.3041299999999898E-13</v>
      </c>
      <c r="K60" s="5">
        <v>2.30342E-13</v>
      </c>
      <c r="L60" s="5">
        <v>2.3032200000000002E-13</v>
      </c>
      <c r="M60" s="5">
        <v>2.3033699999999898E-13</v>
      </c>
      <c r="N60" s="5">
        <v>2.30358E-13</v>
      </c>
      <c r="O60" s="5">
        <v>2.3033199999999902E-13</v>
      </c>
      <c r="P60" s="5">
        <v>2.3035999999999898E-13</v>
      </c>
      <c r="S60" s="1">
        <f>(F60-$R$15)/($Q$15-$R$15)</f>
        <v>0.99448947577610092</v>
      </c>
    </row>
    <row r="61" spans="1:20">
      <c r="B61" t="s">
        <v>45</v>
      </c>
      <c r="F61" s="2">
        <f t="shared" ref="F61:F67" si="15">AVERAGE(G61:P61)</f>
        <v>2.2918969999999988E-13</v>
      </c>
      <c r="G61" s="5">
        <v>2.2915100000000001E-13</v>
      </c>
      <c r="H61" s="5">
        <v>2.2916599999999898E-13</v>
      </c>
      <c r="I61" s="5">
        <v>2.2921100000000001E-13</v>
      </c>
      <c r="J61" s="5">
        <v>2.29229E-13</v>
      </c>
      <c r="K61" s="5">
        <v>2.2919399999999898E-13</v>
      </c>
      <c r="L61" s="5">
        <v>2.29169E-13</v>
      </c>
      <c r="M61" s="5">
        <v>2.29176E-13</v>
      </c>
      <c r="N61" s="5">
        <v>2.2920900000000002E-13</v>
      </c>
      <c r="O61" s="5">
        <v>2.2920200000000002E-13</v>
      </c>
      <c r="P61" s="5">
        <v>2.2919000000000001E-13</v>
      </c>
      <c r="S61" s="1">
        <f>(F61-$R$15)/($Q$15-$R$15)</f>
        <v>0.98164497551817909</v>
      </c>
    </row>
    <row r="62" spans="1:20">
      <c r="B62" t="s">
        <v>46</v>
      </c>
      <c r="C62" s="6">
        <v>6</v>
      </c>
      <c r="D62" s="6">
        <v>5</v>
      </c>
      <c r="E62" s="6" t="str">
        <f t="shared" ref="E62:E67" si="16">TEXT(C62,"00")&amp;"-"&amp;TEXT(D62,"00")</f>
        <v>06-05</v>
      </c>
      <c r="F62" s="2">
        <f t="shared" si="15"/>
        <v>1.083391999999998E-12</v>
      </c>
      <c r="G62" s="5">
        <v>1.08343E-12</v>
      </c>
      <c r="H62" s="5">
        <v>1.08342E-12</v>
      </c>
      <c r="I62" s="5">
        <v>1.08342E-12</v>
      </c>
      <c r="J62" s="5">
        <v>1.08340999999999E-12</v>
      </c>
      <c r="K62" s="5">
        <v>1.08338E-12</v>
      </c>
      <c r="L62" s="5">
        <v>1.08338E-12</v>
      </c>
      <c r="M62" s="5">
        <v>1.0833700000000001E-12</v>
      </c>
      <c r="N62" s="5">
        <v>1.08338E-12</v>
      </c>
      <c r="O62" s="5">
        <v>1.0833700000000001E-12</v>
      </c>
      <c r="P62" s="5">
        <v>1.08335999999999E-12</v>
      </c>
      <c r="S62" s="1">
        <f>(F62-$R$16)/($Q$16-$R$16)</f>
        <v>1.0120222548542708</v>
      </c>
    </row>
    <row r="63" spans="1:20">
      <c r="B63" t="s">
        <v>47</v>
      </c>
      <c r="C63" s="6">
        <v>6</v>
      </c>
      <c r="D63" s="6">
        <v>1</v>
      </c>
      <c r="E63" s="6" t="str">
        <f t="shared" si="16"/>
        <v>06-01</v>
      </c>
      <c r="F63" s="2">
        <f t="shared" si="15"/>
        <v>2.355445999999999E-13</v>
      </c>
      <c r="G63" s="5">
        <v>2.35548E-13</v>
      </c>
      <c r="H63" s="5">
        <v>2.3554900000000002E-13</v>
      </c>
      <c r="I63" s="5">
        <v>2.3554900000000002E-13</v>
      </c>
      <c r="J63" s="5">
        <v>2.3554699999999902E-13</v>
      </c>
      <c r="K63" s="5">
        <v>2.35548E-13</v>
      </c>
      <c r="L63" s="5">
        <v>2.3554000000000002E-13</v>
      </c>
      <c r="M63" s="5">
        <v>2.3554200000000002E-13</v>
      </c>
      <c r="N63" s="5">
        <v>2.35546E-13</v>
      </c>
      <c r="O63" s="5">
        <v>2.3554000000000002E-13</v>
      </c>
      <c r="P63" s="5">
        <v>2.3553700000000001E-13</v>
      </c>
      <c r="S63" s="1">
        <f>(F63-$R$17)/($Q$17-$R$17)</f>
        <v>1.0643863382424796</v>
      </c>
    </row>
    <row r="64" spans="1:20">
      <c r="B64" t="s">
        <v>48</v>
      </c>
      <c r="C64" s="6">
        <v>6</v>
      </c>
      <c r="D64" s="6">
        <v>2</v>
      </c>
      <c r="E64" s="6" t="str">
        <f t="shared" si="16"/>
        <v>06-02</v>
      </c>
      <c r="F64" s="2">
        <f t="shared" si="15"/>
        <v>9.6599589999999937E-13</v>
      </c>
      <c r="G64" s="5">
        <v>9.6599299999999891E-13</v>
      </c>
      <c r="H64" s="5">
        <v>9.6599099999999897E-13</v>
      </c>
      <c r="I64" s="5">
        <v>9.6600400000000001E-13</v>
      </c>
      <c r="J64" s="5">
        <v>9.6598800000000006E-13</v>
      </c>
      <c r="K64" s="5">
        <v>9.6599799999999897E-13</v>
      </c>
      <c r="L64" s="5">
        <v>9.6600200000000007E-13</v>
      </c>
      <c r="M64" s="5">
        <v>9.6599099999999897E-13</v>
      </c>
      <c r="N64" s="5">
        <v>9.6599899999999894E-13</v>
      </c>
      <c r="O64" s="5">
        <v>9.660010000000001E-13</v>
      </c>
      <c r="P64" s="5">
        <v>9.6599199999999894E-13</v>
      </c>
      <c r="S64" s="1">
        <f>(F64-$R$19)/($Q$19-$R$19)</f>
        <v>9.2389547886457262</v>
      </c>
    </row>
    <row r="65" spans="1:20">
      <c r="B65" t="s">
        <v>49</v>
      </c>
      <c r="C65" s="6">
        <v>6</v>
      </c>
      <c r="D65" s="6">
        <v>3</v>
      </c>
      <c r="E65" s="6" t="str">
        <f t="shared" si="16"/>
        <v>06-03</v>
      </c>
      <c r="F65" s="2">
        <f t="shared" si="15"/>
        <v>2.2788089999999975E-13</v>
      </c>
      <c r="G65" s="5">
        <v>2.2787799999999898E-13</v>
      </c>
      <c r="H65" s="5">
        <v>2.2788600000000001E-13</v>
      </c>
      <c r="I65" s="5">
        <v>2.27874E-13</v>
      </c>
      <c r="J65" s="5">
        <v>2.2788499999999898E-13</v>
      </c>
      <c r="K65" s="5">
        <v>2.27876E-13</v>
      </c>
      <c r="L65" s="5">
        <v>2.2788499999999898E-13</v>
      </c>
      <c r="M65" s="5">
        <v>2.2787200000000001E-13</v>
      </c>
      <c r="N65" s="5">
        <v>2.2789100000000002E-13</v>
      </c>
      <c r="O65" s="5">
        <v>2.2788800000000001E-13</v>
      </c>
      <c r="P65" s="5">
        <v>2.27874E-13</v>
      </c>
    </row>
    <row r="66" spans="1:20">
      <c r="B66" t="s">
        <v>50</v>
      </c>
      <c r="C66" s="6">
        <v>6</v>
      </c>
      <c r="D66" s="6">
        <v>7</v>
      </c>
      <c r="E66" s="6" t="str">
        <f t="shared" si="16"/>
        <v>06-07</v>
      </c>
      <c r="F66" s="2">
        <f t="shared" si="15"/>
        <v>1.0563809999999969E-12</v>
      </c>
      <c r="G66" s="5">
        <v>1.0563700000000001E-12</v>
      </c>
      <c r="H66" s="5">
        <v>1.05638E-12</v>
      </c>
      <c r="I66" s="5">
        <v>1.05638999999999E-12</v>
      </c>
      <c r="J66" s="5">
        <v>1.05638E-12</v>
      </c>
      <c r="K66" s="5">
        <v>1.05638999999999E-12</v>
      </c>
      <c r="L66" s="5">
        <v>1.05638E-12</v>
      </c>
      <c r="M66" s="5">
        <v>1.05638E-12</v>
      </c>
      <c r="N66" s="5">
        <v>1.05638999999999E-12</v>
      </c>
      <c r="O66" s="5">
        <v>1.05638E-12</v>
      </c>
      <c r="P66" s="5">
        <v>1.0563700000000001E-12</v>
      </c>
    </row>
    <row r="67" spans="1:20">
      <c r="B67" t="s">
        <v>51</v>
      </c>
      <c r="C67" s="6">
        <v>6</v>
      </c>
      <c r="D67" s="6">
        <v>11</v>
      </c>
      <c r="E67" s="6" t="str">
        <f t="shared" si="16"/>
        <v>06-11</v>
      </c>
      <c r="F67" s="2">
        <f t="shared" si="15"/>
        <v>2.222156999999993E-13</v>
      </c>
      <c r="G67" s="5">
        <v>2.2221400000000001E-13</v>
      </c>
      <c r="H67" s="5">
        <v>2.22226999999999E-13</v>
      </c>
      <c r="I67" s="5">
        <v>2.2221099999999901E-13</v>
      </c>
      <c r="J67" s="5">
        <v>2.22218999999999E-13</v>
      </c>
      <c r="K67" s="5">
        <v>2.2220999999999901E-13</v>
      </c>
      <c r="L67" s="5">
        <v>2.2221400000000001E-13</v>
      </c>
      <c r="M67" s="5">
        <v>2.22215E-13</v>
      </c>
      <c r="N67" s="5">
        <v>2.2221799999999901E-13</v>
      </c>
      <c r="O67" s="5">
        <v>2.2221099999999901E-13</v>
      </c>
      <c r="P67" s="5">
        <v>2.2221799999999901E-13</v>
      </c>
    </row>
    <row r="68" spans="1:20">
      <c r="F68" s="2"/>
      <c r="G68" s="5"/>
      <c r="H68" s="5"/>
      <c r="I68" s="5"/>
      <c r="J68" s="5"/>
      <c r="K68" s="5"/>
      <c r="L68" s="5"/>
      <c r="M68" s="5"/>
      <c r="N68" s="5"/>
      <c r="O68" s="5"/>
      <c r="P68" s="5"/>
    </row>
    <row r="69" spans="1:20">
      <c r="A69" s="6">
        <v>7</v>
      </c>
      <c r="B69" t="s">
        <v>52</v>
      </c>
      <c r="C69" s="6">
        <v>6</v>
      </c>
      <c r="D69" s="6">
        <v>10</v>
      </c>
      <c r="E69" s="6" t="str">
        <f>TEXT(C69,"00")&amp;"-"&amp;TEXT(D69,"00")</f>
        <v>06-10</v>
      </c>
      <c r="F69" s="2">
        <f>AVERAGE(G69:P69)</f>
        <v>9.9965589999999945E-13</v>
      </c>
      <c r="G69" s="5">
        <v>9.9964799999999893E-13</v>
      </c>
      <c r="H69" s="5">
        <v>9.9966400000000009E-13</v>
      </c>
      <c r="I69" s="5">
        <v>9.9966400000000009E-13</v>
      </c>
      <c r="J69" s="5">
        <v>9.9964699999999896E-13</v>
      </c>
      <c r="K69" s="5">
        <v>9.9965700000000009E-13</v>
      </c>
      <c r="L69" s="5">
        <v>9.9966400000000009E-13</v>
      </c>
      <c r="M69" s="5">
        <v>9.9965599999999891E-13</v>
      </c>
      <c r="N69" s="5">
        <v>9.9964799999999893E-13</v>
      </c>
      <c r="O69" s="5">
        <v>9.996489999999989E-13</v>
      </c>
      <c r="P69" s="5">
        <v>9.9966199999999894E-13</v>
      </c>
      <c r="S69" s="1">
        <f>(F69-$R$14)/($Q$14-$R$14)</f>
        <v>1.0224937313777709</v>
      </c>
      <c r="T69" s="1">
        <f>(1/F69-1/$R$14)/(1/$Q$14-1/$R$14)</f>
        <v>1.0146475843545548</v>
      </c>
    </row>
    <row r="70" spans="1:20">
      <c r="B70" t="s">
        <v>53</v>
      </c>
      <c r="C70" s="6">
        <v>6</v>
      </c>
      <c r="D70" s="6">
        <v>9</v>
      </c>
      <c r="E70" s="6" t="str">
        <f t="shared" ref="E70:E76" si="17">TEXT(C70,"00")&amp;"-"&amp;TEXT(D70,"00")</f>
        <v>06-09</v>
      </c>
      <c r="F70" s="2">
        <f>AVERAGE(G70:P70)</f>
        <v>2.3061909999999961E-13</v>
      </c>
      <c r="G70" s="5">
        <v>2.3063199999999898E-13</v>
      </c>
      <c r="H70" s="5">
        <v>2.30621E-13</v>
      </c>
      <c r="I70" s="5">
        <v>2.3061999999999902E-13</v>
      </c>
      <c r="J70" s="5">
        <v>2.30628E-13</v>
      </c>
      <c r="K70" s="5">
        <v>2.3061799999999898E-13</v>
      </c>
      <c r="L70" s="5">
        <v>2.3061500000000002E-13</v>
      </c>
      <c r="M70" s="5">
        <v>2.3061700000000002E-13</v>
      </c>
      <c r="N70" s="5">
        <v>2.3061799999999898E-13</v>
      </c>
      <c r="O70" s="5">
        <v>2.3061500000000002E-13</v>
      </c>
      <c r="P70" s="5">
        <v>2.30607E-13</v>
      </c>
      <c r="S70" s="1">
        <f>(F70-$R$15)/($Q$15-$R$15)</f>
        <v>0.9967547843147192</v>
      </c>
    </row>
    <row r="71" spans="1:20">
      <c r="B71" t="s">
        <v>54</v>
      </c>
      <c r="C71" s="6">
        <v>6</v>
      </c>
      <c r="D71" s="6">
        <v>5</v>
      </c>
      <c r="E71" s="6" t="str">
        <f t="shared" si="17"/>
        <v>06-05</v>
      </c>
      <c r="F71" s="2">
        <f t="shared" ref="F71:F76" si="18">AVERAGE(G71:P71)</f>
        <v>1.0850929999999971E-12</v>
      </c>
      <c r="G71" s="5">
        <v>1.08504999999999E-12</v>
      </c>
      <c r="H71" s="5">
        <v>1.08504E-12</v>
      </c>
      <c r="I71" s="5">
        <v>1.08516E-12</v>
      </c>
      <c r="J71" s="5">
        <v>1.08521E-12</v>
      </c>
      <c r="K71" s="5">
        <v>1.08518E-12</v>
      </c>
      <c r="L71" s="5">
        <v>1.08509E-12</v>
      </c>
      <c r="M71" s="5">
        <v>1.08502E-12</v>
      </c>
      <c r="N71" s="5">
        <v>1.08504999999999E-12</v>
      </c>
      <c r="O71" s="5">
        <v>1.08506E-12</v>
      </c>
      <c r="P71" s="5">
        <v>1.08506999999999E-12</v>
      </c>
      <c r="S71" s="1">
        <f>(F71-$R$16)/($Q$16-$R$16)</f>
        <v>1.0165415599387124</v>
      </c>
    </row>
    <row r="72" spans="1:20">
      <c r="B72" t="s">
        <v>55</v>
      </c>
      <c r="C72" s="6">
        <v>6</v>
      </c>
      <c r="D72" s="6">
        <v>1</v>
      </c>
      <c r="E72" s="6" t="str">
        <f t="shared" si="17"/>
        <v>06-01</v>
      </c>
      <c r="F72" s="2">
        <f t="shared" si="18"/>
        <v>2.3106479999999926E-13</v>
      </c>
      <c r="G72" s="5">
        <v>2.3106299999999898E-13</v>
      </c>
      <c r="H72" s="5">
        <v>2.3106499999999898E-13</v>
      </c>
      <c r="I72" s="5">
        <v>2.3106299999999898E-13</v>
      </c>
      <c r="J72" s="5">
        <v>2.3105799999999902E-13</v>
      </c>
      <c r="K72" s="5">
        <v>2.3107100000000002E-13</v>
      </c>
      <c r="L72" s="5">
        <v>2.3106299999999898E-13</v>
      </c>
      <c r="M72" s="5">
        <v>2.3106400000000001E-13</v>
      </c>
      <c r="N72" s="5">
        <v>2.3106499999999898E-13</v>
      </c>
      <c r="O72" s="5">
        <v>2.3106699999999902E-13</v>
      </c>
      <c r="P72" s="5">
        <v>2.3106900000000002E-13</v>
      </c>
      <c r="S72" s="1">
        <f>(F72-$R$17)/($Q$17-$R$17)</f>
        <v>1.0140806162726013</v>
      </c>
    </row>
    <row r="73" spans="1:20">
      <c r="B73" t="s">
        <v>56</v>
      </c>
      <c r="C73" s="6">
        <v>6</v>
      </c>
      <c r="D73" s="6">
        <v>2</v>
      </c>
      <c r="E73" s="6" t="str">
        <f t="shared" si="17"/>
        <v>06-02</v>
      </c>
      <c r="F73" s="2">
        <f t="shared" si="18"/>
        <v>9.6043619999999932E-13</v>
      </c>
      <c r="G73" s="5">
        <v>9.6044100000000007E-13</v>
      </c>
      <c r="H73" s="5">
        <v>9.6046099999999909E-13</v>
      </c>
      <c r="I73" s="5">
        <v>9.6042100000000003E-13</v>
      </c>
      <c r="J73" s="5">
        <v>9.6043400000000007E-13</v>
      </c>
      <c r="K73" s="5">
        <v>9.6045799999999898E-13</v>
      </c>
      <c r="L73" s="5">
        <v>9.6042499999999891E-13</v>
      </c>
      <c r="M73" s="5">
        <v>9.6042700000000006E-13</v>
      </c>
      <c r="N73" s="5">
        <v>9.6043899999999891E-13</v>
      </c>
      <c r="O73" s="5">
        <v>9.6043199999999891E-13</v>
      </c>
      <c r="P73" s="5">
        <v>9.6042399999999894E-13</v>
      </c>
      <c r="S73" s="1">
        <f>(F73-$R$18)/($Q$18-$R$18)</f>
        <v>1.0144920893001739</v>
      </c>
    </row>
    <row r="74" spans="1:20">
      <c r="B74" t="s">
        <v>57</v>
      </c>
      <c r="C74" s="6">
        <v>6</v>
      </c>
      <c r="D74" s="6">
        <v>3</v>
      </c>
      <c r="E74" s="6" t="str">
        <f t="shared" si="17"/>
        <v>06-03</v>
      </c>
      <c r="F74" s="2">
        <f t="shared" si="18"/>
        <v>2.2274039999999969E-13</v>
      </c>
      <c r="G74" s="5">
        <v>2.22754E-13</v>
      </c>
      <c r="H74" s="5">
        <v>2.2274799999999901E-13</v>
      </c>
      <c r="I74" s="5">
        <v>2.2274699999999901E-13</v>
      </c>
      <c r="J74" s="5">
        <v>2.22738E-13</v>
      </c>
      <c r="K74" s="5">
        <v>2.2274300000000001E-13</v>
      </c>
      <c r="L74" s="5">
        <v>2.22745E-13</v>
      </c>
      <c r="M74" s="5">
        <v>2.2273500000000001E-13</v>
      </c>
      <c r="N74" s="5">
        <v>2.22737E-13</v>
      </c>
      <c r="O74" s="5">
        <v>2.22731E-13</v>
      </c>
      <c r="P74" s="5">
        <v>2.22725999999999E-13</v>
      </c>
      <c r="S74" s="1">
        <f>(F74-$R$19)/($Q$19-$R$19)</f>
        <v>0.98538409773843072</v>
      </c>
    </row>
    <row r="75" spans="1:20">
      <c r="B75" t="s">
        <v>58</v>
      </c>
      <c r="C75" s="6">
        <v>6</v>
      </c>
      <c r="D75" s="6">
        <v>7</v>
      </c>
      <c r="E75" s="6" t="str">
        <f t="shared" si="17"/>
        <v>06-07</v>
      </c>
      <c r="F75" s="2">
        <f t="shared" si="18"/>
        <v>1.0557159999999982E-12</v>
      </c>
      <c r="G75" s="5">
        <v>1.0557E-12</v>
      </c>
      <c r="H75" s="5">
        <v>1.0557200000000001E-12</v>
      </c>
      <c r="I75" s="5">
        <v>1.0557E-12</v>
      </c>
      <c r="J75" s="5">
        <v>1.0557200000000001E-12</v>
      </c>
      <c r="K75" s="5">
        <v>1.05575999999999E-12</v>
      </c>
      <c r="L75" s="5">
        <v>1.0557099999999901E-12</v>
      </c>
      <c r="M75" s="5">
        <v>1.05568E-12</v>
      </c>
      <c r="N75" s="5">
        <v>1.0557200000000001E-12</v>
      </c>
      <c r="O75" s="5">
        <v>1.05573E-12</v>
      </c>
      <c r="P75" s="5">
        <v>1.0557200000000001E-12</v>
      </c>
    </row>
    <row r="76" spans="1:20">
      <c r="B76" t="s">
        <v>59</v>
      </c>
      <c r="C76" s="6">
        <v>6</v>
      </c>
      <c r="D76" s="6">
        <v>11</v>
      </c>
      <c r="E76" s="6" t="str">
        <f t="shared" si="17"/>
        <v>06-11</v>
      </c>
      <c r="F76" s="2">
        <f t="shared" si="18"/>
        <v>2.212173999999996E-13</v>
      </c>
      <c r="G76" s="5">
        <v>2.2124999999999901E-13</v>
      </c>
      <c r="H76" s="5">
        <v>2.21231E-13</v>
      </c>
      <c r="I76" s="5">
        <v>2.2121099999999901E-13</v>
      </c>
      <c r="J76" s="5">
        <v>2.2119200000000001E-13</v>
      </c>
      <c r="K76" s="5">
        <v>2.21174999999999E-13</v>
      </c>
      <c r="L76" s="5">
        <v>2.21179E-13</v>
      </c>
      <c r="M76" s="5">
        <v>2.2119599999999901E-13</v>
      </c>
      <c r="N76" s="5">
        <v>2.21231E-13</v>
      </c>
      <c r="O76" s="5">
        <v>2.2125300000000001E-13</v>
      </c>
      <c r="P76" s="5">
        <v>2.21256E-13</v>
      </c>
    </row>
    <row r="78" spans="1:20">
      <c r="A78" s="6">
        <v>8</v>
      </c>
      <c r="B78" t="s">
        <v>60</v>
      </c>
      <c r="C78" s="6">
        <v>6</v>
      </c>
      <c r="D78" s="6">
        <v>10</v>
      </c>
      <c r="E78" s="6" t="str">
        <f>TEXT(C78,"00")&amp;"-"&amp;TEXT(D78,"00")</f>
        <v>06-10</v>
      </c>
      <c r="F78" s="2">
        <f>AVERAGE(G78:P78)</f>
        <v>1.005756999999995E-12</v>
      </c>
      <c r="G78" s="5">
        <v>1.00575E-12</v>
      </c>
      <c r="H78" s="5">
        <v>1.00575E-12</v>
      </c>
      <c r="I78" s="5">
        <v>1.0057599999999901E-12</v>
      </c>
      <c r="J78" s="5">
        <v>1.0057599999999901E-12</v>
      </c>
      <c r="K78" s="5">
        <v>1.0057599999999901E-12</v>
      </c>
      <c r="L78" s="5">
        <v>1.00575E-12</v>
      </c>
      <c r="M78" s="5">
        <v>1.00575E-12</v>
      </c>
      <c r="N78" s="5">
        <v>1.0057599999999901E-12</v>
      </c>
      <c r="O78" s="5">
        <v>1.0057700000000001E-12</v>
      </c>
      <c r="P78" s="5">
        <v>1.0057599999999901E-12</v>
      </c>
      <c r="S78" s="1">
        <f>(F78-$R$14)/($Q$14-$R$14)</f>
        <v>1.0403842663226694</v>
      </c>
      <c r="T78" s="1">
        <f>(1/F78-1/$R$14)/(1/$Q$14-1/$R$14)</f>
        <v>1.0261381093326698</v>
      </c>
    </row>
    <row r="79" spans="1:20">
      <c r="B79" t="s">
        <v>61</v>
      </c>
      <c r="C79" s="6">
        <v>6</v>
      </c>
      <c r="D79" s="6">
        <v>9</v>
      </c>
      <c r="E79" s="6" t="str">
        <f t="shared" ref="E79:E85" si="19">TEXT(C79,"00")&amp;"-"&amp;TEXT(D79,"00")</f>
        <v>06-09</v>
      </c>
      <c r="F79" s="2">
        <f>AVERAGE(G79:P79)</f>
        <v>2.3866249999999964E-13</v>
      </c>
      <c r="G79" s="5">
        <v>2.38671E-13</v>
      </c>
      <c r="H79" s="5">
        <v>2.38671E-13</v>
      </c>
      <c r="I79" s="5">
        <v>2.3866099999999898E-13</v>
      </c>
      <c r="J79" s="5">
        <v>2.3865899999999898E-13</v>
      </c>
      <c r="K79" s="5">
        <v>2.3865800000000002E-13</v>
      </c>
      <c r="L79" s="5">
        <v>2.3865800000000002E-13</v>
      </c>
      <c r="M79" s="5">
        <v>2.38657E-13</v>
      </c>
      <c r="N79" s="5">
        <v>2.3866599999999899E-13</v>
      </c>
      <c r="O79" s="5">
        <v>2.3866500000000002E-13</v>
      </c>
      <c r="P79" s="5">
        <v>2.3865899999999898E-13</v>
      </c>
      <c r="S79" s="1">
        <f>(F79-$R$15)/($Q$15-$R$15)</f>
        <v>1.0817794352690455</v>
      </c>
    </row>
    <row r="80" spans="1:20">
      <c r="B80" t="s">
        <v>62</v>
      </c>
      <c r="C80" s="6">
        <v>6</v>
      </c>
      <c r="D80" s="6">
        <v>5</v>
      </c>
      <c r="E80" s="6" t="str">
        <f t="shared" si="19"/>
        <v>06-05</v>
      </c>
      <c r="F80" s="2">
        <f t="shared" ref="F80:F85" si="20">AVERAGE(G80:P80)</f>
        <v>1.1466769999999941E-12</v>
      </c>
      <c r="G80" s="5">
        <v>1.1466600000000001E-12</v>
      </c>
      <c r="H80" s="5">
        <v>1.14667E-12</v>
      </c>
      <c r="I80" s="5">
        <v>1.14667999999999E-12</v>
      </c>
      <c r="J80" s="5">
        <v>1.14667999999999E-12</v>
      </c>
      <c r="K80" s="5">
        <v>1.14667999999999E-12</v>
      </c>
      <c r="L80" s="5">
        <v>1.14667E-12</v>
      </c>
      <c r="M80" s="5">
        <v>1.14669E-12</v>
      </c>
      <c r="N80" s="5">
        <v>1.14667999999999E-12</v>
      </c>
      <c r="O80" s="5">
        <v>1.14667999999999E-12</v>
      </c>
      <c r="P80" s="5">
        <v>1.14667999999999E-12</v>
      </c>
      <c r="S80" s="1">
        <f>(F80-$R$16)/($Q$16-$R$16)</f>
        <v>1.180161127440412</v>
      </c>
    </row>
    <row r="81" spans="1:20">
      <c r="B81" t="s">
        <v>63</v>
      </c>
      <c r="C81" s="6">
        <v>6</v>
      </c>
      <c r="D81" s="6">
        <v>1</v>
      </c>
      <c r="E81" s="6" t="str">
        <f t="shared" si="19"/>
        <v>06-01</v>
      </c>
      <c r="F81" s="2">
        <f t="shared" si="20"/>
        <v>1.8213469999999951E-13</v>
      </c>
      <c r="G81" s="5">
        <v>1.8213299999999901E-13</v>
      </c>
      <c r="H81" s="5">
        <v>1.8212599999999901E-13</v>
      </c>
      <c r="I81" s="5">
        <v>1.8213500000000001E-13</v>
      </c>
      <c r="J81" s="5">
        <v>1.8214300000000001E-13</v>
      </c>
      <c r="K81" s="5">
        <v>1.8213500000000001E-13</v>
      </c>
      <c r="L81" s="5">
        <v>1.8212700000000001E-13</v>
      </c>
      <c r="M81" s="5">
        <v>1.82141999999999E-13</v>
      </c>
      <c r="N81" s="5">
        <v>1.82141999999999E-13</v>
      </c>
      <c r="O81" s="5">
        <v>1.8213E-13</v>
      </c>
      <c r="P81" s="5">
        <v>1.82133999999999E-13</v>
      </c>
      <c r="S81" s="1">
        <f>(F81-$R$17)/($Q$17-$R$17)</f>
        <v>0.46462215684182645</v>
      </c>
    </row>
    <row r="82" spans="1:20">
      <c r="B82" t="s">
        <v>64</v>
      </c>
      <c r="C82" s="6">
        <v>6</v>
      </c>
      <c r="D82" s="6">
        <v>2</v>
      </c>
      <c r="E82" s="6" t="str">
        <f t="shared" si="19"/>
        <v>06-02</v>
      </c>
      <c r="F82" s="2">
        <f t="shared" si="20"/>
        <v>7.4430539999999945E-13</v>
      </c>
      <c r="G82" s="5">
        <v>7.4424900000000001E-13</v>
      </c>
      <c r="H82" s="5">
        <v>7.4436699999999896E-13</v>
      </c>
      <c r="I82" s="5">
        <v>7.4427499999999897E-13</v>
      </c>
      <c r="J82" s="5">
        <v>7.4430699999999896E-13</v>
      </c>
      <c r="K82" s="5">
        <v>7.4434100000000001E-13</v>
      </c>
      <c r="L82" s="5">
        <v>7.4428800000000001E-13</v>
      </c>
      <c r="M82" s="5">
        <v>7.44306E-13</v>
      </c>
      <c r="N82" s="5">
        <v>7.4432099999999896E-13</v>
      </c>
      <c r="O82" s="5">
        <v>7.4429199999999899E-13</v>
      </c>
      <c r="P82" s="5">
        <v>7.4430800000000004E-13</v>
      </c>
      <c r="S82" s="1">
        <f>(F82-$R$18)/($Q$18-$R$18)</f>
        <v>0.36697144634178969</v>
      </c>
    </row>
    <row r="83" spans="1:20">
      <c r="B83" t="s">
        <v>65</v>
      </c>
      <c r="C83" s="6">
        <v>6</v>
      </c>
      <c r="D83" s="6">
        <v>3</v>
      </c>
      <c r="E83" s="6" t="str">
        <f t="shared" si="19"/>
        <v>06-03</v>
      </c>
      <c r="F83" s="2">
        <f t="shared" si="20"/>
        <v>1.7262769999999998E-13</v>
      </c>
      <c r="G83" s="5">
        <v>1.7262600000000001E-13</v>
      </c>
      <c r="H83" s="5">
        <v>1.7263200000000001E-13</v>
      </c>
      <c r="I83" s="5">
        <v>1.7262500000000001E-13</v>
      </c>
      <c r="J83" s="5">
        <v>1.7262400000000001E-13</v>
      </c>
      <c r="K83" s="5">
        <v>1.7262E-13</v>
      </c>
      <c r="L83" s="5">
        <v>1.72621E-13</v>
      </c>
      <c r="M83" s="5">
        <v>1.72627E-13</v>
      </c>
      <c r="N83" s="5">
        <v>1.72635E-13</v>
      </c>
      <c r="O83" s="5">
        <v>1.72635E-13</v>
      </c>
      <c r="P83" s="5">
        <v>1.7263200000000001E-13</v>
      </c>
      <c r="S83" s="1">
        <f>(F83-$R$19)/($Q$19-$R$19)</f>
        <v>0.42890155309230593</v>
      </c>
    </row>
    <row r="84" spans="1:20">
      <c r="B84" t="s">
        <v>66</v>
      </c>
      <c r="C84" s="6">
        <v>6</v>
      </c>
      <c r="D84" s="6">
        <v>7</v>
      </c>
      <c r="E84" s="6" t="str">
        <f t="shared" si="19"/>
        <v>06-07</v>
      </c>
      <c r="F84" s="2">
        <f t="shared" si="20"/>
        <v>1.1108109999999961E-12</v>
      </c>
      <c r="G84" s="5">
        <v>1.1108000000000001E-12</v>
      </c>
      <c r="H84" s="5">
        <v>1.11081E-12</v>
      </c>
      <c r="I84" s="5">
        <v>1.11081999999999E-12</v>
      </c>
      <c r="J84" s="5">
        <v>1.11081999999999E-12</v>
      </c>
      <c r="K84" s="5">
        <v>1.11081999999999E-12</v>
      </c>
      <c r="L84" s="5">
        <v>1.11081E-12</v>
      </c>
      <c r="M84" s="5">
        <v>1.1108000000000001E-12</v>
      </c>
      <c r="N84" s="5">
        <v>1.11081E-12</v>
      </c>
      <c r="O84" s="5">
        <v>1.11081999999999E-12</v>
      </c>
      <c r="P84" s="5">
        <v>1.1108000000000001E-12</v>
      </c>
    </row>
    <row r="85" spans="1:20">
      <c r="B85" t="s">
        <v>67</v>
      </c>
      <c r="C85" s="6">
        <v>6</v>
      </c>
      <c r="D85" s="6">
        <v>11</v>
      </c>
      <c r="E85" s="6" t="str">
        <f t="shared" si="19"/>
        <v>06-11</v>
      </c>
      <c r="F85" s="2">
        <f t="shared" si="20"/>
        <v>2.2892809999999947E-13</v>
      </c>
      <c r="G85" s="5">
        <v>2.2890299999999902E-13</v>
      </c>
      <c r="H85" s="5">
        <v>2.2889199999999898E-13</v>
      </c>
      <c r="I85" s="5">
        <v>2.2889899999999898E-13</v>
      </c>
      <c r="J85" s="5">
        <v>2.2890500000000002E-13</v>
      </c>
      <c r="K85" s="5">
        <v>2.28897E-13</v>
      </c>
      <c r="L85" s="5">
        <v>2.2893200000000001E-13</v>
      </c>
      <c r="M85" s="5">
        <v>2.2896999999999902E-13</v>
      </c>
      <c r="N85" s="5">
        <v>2.2896200000000001E-13</v>
      </c>
      <c r="O85" s="5">
        <v>2.2895399999999898E-13</v>
      </c>
      <c r="P85" s="5">
        <v>2.2896700000000002E-13</v>
      </c>
    </row>
    <row r="87" spans="1:20">
      <c r="A87" s="6">
        <v>9</v>
      </c>
      <c r="B87" t="s">
        <v>68</v>
      </c>
      <c r="C87" s="6">
        <v>6</v>
      </c>
      <c r="D87" s="6">
        <v>10</v>
      </c>
      <c r="E87" s="6" t="str">
        <f>TEXT(C87,"00")&amp;"-"&amp;TEXT(D87,"00")</f>
        <v>06-10</v>
      </c>
      <c r="F87" s="2">
        <f>AVERAGE(G87:P87)</f>
        <v>9.6178499999999942E-13</v>
      </c>
      <c r="G87" s="5">
        <v>9.6179000000000009E-13</v>
      </c>
      <c r="H87" s="5">
        <v>9.6178799999999893E-13</v>
      </c>
      <c r="I87" s="5">
        <v>9.6178500000000003E-13</v>
      </c>
      <c r="J87" s="5">
        <v>9.61786E-13</v>
      </c>
      <c r="K87" s="5">
        <v>9.6177999999999896E-13</v>
      </c>
      <c r="L87" s="5">
        <v>9.6178699999999896E-13</v>
      </c>
      <c r="M87" s="5">
        <v>9.6178099999999893E-13</v>
      </c>
      <c r="N87" s="5">
        <v>9.6177999999999896E-13</v>
      </c>
      <c r="O87" s="5">
        <v>9.6178799999999893E-13</v>
      </c>
      <c r="P87" s="5">
        <v>9.6178500000000003E-13</v>
      </c>
      <c r="S87" s="1">
        <f>(F87-$R$14)/($Q$14-$R$14)</f>
        <v>0.9114431569165673</v>
      </c>
      <c r="T87" s="1">
        <f>(1/F87-1/$R$14)/(1/$Q$14-1/$R$14)</f>
        <v>0.94006242560851061</v>
      </c>
    </row>
    <row r="88" spans="1:20">
      <c r="B88" t="s">
        <v>69</v>
      </c>
      <c r="C88" s="6">
        <v>6</v>
      </c>
      <c r="D88" s="6">
        <v>9</v>
      </c>
      <c r="E88" s="6" t="str">
        <f t="shared" ref="E88:E94" si="21">TEXT(C88,"00")&amp;"-"&amp;TEXT(D88,"00")</f>
        <v>06-09</v>
      </c>
      <c r="F88" s="2">
        <f>AVERAGE(G88:P88)</f>
        <v>2.158736999999996E-13</v>
      </c>
      <c r="G88" s="5">
        <v>2.1588700000000001E-13</v>
      </c>
      <c r="H88" s="5">
        <v>2.15884E-13</v>
      </c>
      <c r="I88" s="5">
        <v>2.1586600000000001E-13</v>
      </c>
      <c r="J88" s="5">
        <v>2.15863999999999E-13</v>
      </c>
      <c r="K88" s="5">
        <v>2.15853E-13</v>
      </c>
      <c r="L88" s="5">
        <v>2.1585700000000001E-13</v>
      </c>
      <c r="M88" s="5">
        <v>2.15855999999999E-13</v>
      </c>
      <c r="N88" s="5">
        <v>2.1588499999999901E-13</v>
      </c>
      <c r="O88" s="5">
        <v>2.15891E-13</v>
      </c>
      <c r="P88" s="5">
        <v>2.15893999999999E-13</v>
      </c>
      <c r="S88" s="1">
        <f>(F88-$R$15)/($Q$15-$R$15)</f>
        <v>0.84088506651106409</v>
      </c>
    </row>
    <row r="89" spans="1:20">
      <c r="B89" t="s">
        <v>70</v>
      </c>
      <c r="C89" s="6">
        <v>6</v>
      </c>
      <c r="D89" s="6">
        <v>5</v>
      </c>
      <c r="E89" s="6" t="str">
        <f t="shared" si="21"/>
        <v>06-05</v>
      </c>
      <c r="F89" s="2">
        <f t="shared" ref="F89:F94" si="22">AVERAGE(G89:P89)</f>
        <v>7.5577999999999963E-13</v>
      </c>
      <c r="G89" s="5">
        <v>7.5583499999999897E-13</v>
      </c>
      <c r="H89" s="5">
        <v>7.5579999999999896E-13</v>
      </c>
      <c r="I89" s="5">
        <v>7.5575200000000003E-13</v>
      </c>
      <c r="J89" s="5">
        <v>7.5576099999999896E-13</v>
      </c>
      <c r="K89" s="5">
        <v>7.5576200000000005E-13</v>
      </c>
      <c r="L89" s="5">
        <v>7.5578100000000001E-13</v>
      </c>
      <c r="M89" s="5">
        <v>7.5578700000000004E-13</v>
      </c>
      <c r="N89" s="5">
        <v>7.5578499999999899E-13</v>
      </c>
      <c r="O89" s="5">
        <v>7.5576799999999897E-13</v>
      </c>
      <c r="P89" s="5">
        <v>7.5576900000000005E-13</v>
      </c>
      <c r="S89" s="1">
        <f>(F89-$R$16)/($Q$16-$R$16)</f>
        <v>0.14160568970148538</v>
      </c>
    </row>
    <row r="90" spans="1:20">
      <c r="B90" t="s">
        <v>71</v>
      </c>
      <c r="C90" s="6">
        <v>6</v>
      </c>
      <c r="D90" s="6">
        <v>1</v>
      </c>
      <c r="E90" s="6" t="str">
        <f t="shared" si="21"/>
        <v>06-01</v>
      </c>
      <c r="F90" s="2">
        <f t="shared" si="22"/>
        <v>1.3677619999999972E-13</v>
      </c>
      <c r="G90" s="5">
        <v>1.3663799999999901E-13</v>
      </c>
      <c r="H90" s="5">
        <v>1.36835999999999E-13</v>
      </c>
      <c r="I90" s="5">
        <v>1.3683000000000001E-13</v>
      </c>
      <c r="J90" s="5">
        <v>1.3677700000000001E-13</v>
      </c>
      <c r="K90" s="5">
        <v>1.3675899999999901E-13</v>
      </c>
      <c r="L90" s="5">
        <v>1.36795E-13</v>
      </c>
      <c r="M90" s="5">
        <v>1.36788E-13</v>
      </c>
      <c r="N90" s="5">
        <v>1.3677600000000001E-13</v>
      </c>
      <c r="O90" s="5">
        <v>1.36772E-13</v>
      </c>
      <c r="P90" s="5">
        <v>1.3679100000000001E-13</v>
      </c>
      <c r="S90" s="1">
        <f>(F90-$R$17)/($Q$17-$R$17)</f>
        <v>-4.472917356810123E-2</v>
      </c>
    </row>
    <row r="91" spans="1:20">
      <c r="B91" t="s">
        <v>72</v>
      </c>
      <c r="C91" s="6">
        <v>6</v>
      </c>
      <c r="D91" s="6">
        <v>2</v>
      </c>
      <c r="E91" s="6" t="str">
        <f t="shared" si="21"/>
        <v>06-02</v>
      </c>
      <c r="F91" s="2">
        <f t="shared" si="22"/>
        <v>6.1535989999999965E-13</v>
      </c>
      <c r="G91" s="5">
        <v>6.1541099999999896E-13</v>
      </c>
      <c r="H91" s="5">
        <v>6.1537300000000005E-13</v>
      </c>
      <c r="I91" s="5">
        <v>6.1528600000000001E-13</v>
      </c>
      <c r="J91" s="5">
        <v>6.1538000000000005E-13</v>
      </c>
      <c r="K91" s="5">
        <v>6.1536499999999896E-13</v>
      </c>
      <c r="L91" s="5">
        <v>6.1533800000000004E-13</v>
      </c>
      <c r="M91" s="5">
        <v>6.1536799999999898E-13</v>
      </c>
      <c r="N91" s="5">
        <v>6.1535499999999905E-13</v>
      </c>
      <c r="O91" s="5">
        <v>6.1534500000000004E-13</v>
      </c>
      <c r="P91" s="5">
        <v>6.1537800000000001E-13</v>
      </c>
      <c r="S91" s="1">
        <f>(F91-$R$18)/($Q$18-$R$18)</f>
        <v>-1.9344955885890327E-2</v>
      </c>
    </row>
    <row r="92" spans="1:20">
      <c r="B92" t="s">
        <v>73</v>
      </c>
      <c r="C92" s="6">
        <v>6</v>
      </c>
      <c r="D92" s="6">
        <v>3</v>
      </c>
      <c r="E92" s="6" t="str">
        <f t="shared" si="21"/>
        <v>06-03</v>
      </c>
      <c r="F92" s="2">
        <f t="shared" si="22"/>
        <v>1.310007999999997E-13</v>
      </c>
      <c r="G92" s="5">
        <v>1.30994999999999E-13</v>
      </c>
      <c r="H92" s="5">
        <v>1.31E-13</v>
      </c>
      <c r="I92" s="5">
        <v>1.3101599999999901E-13</v>
      </c>
      <c r="J92" s="5">
        <v>1.30992E-13</v>
      </c>
      <c r="K92" s="5">
        <v>1.30994999999999E-13</v>
      </c>
      <c r="L92" s="5">
        <v>1.31006E-13</v>
      </c>
      <c r="M92" s="5">
        <v>1.3100300000000001E-13</v>
      </c>
      <c r="N92" s="5">
        <v>1.31006E-13</v>
      </c>
      <c r="O92" s="5">
        <v>1.31006E-13</v>
      </c>
      <c r="P92" s="5">
        <v>1.3098900000000001E-13</v>
      </c>
    </row>
    <row r="93" spans="1:20">
      <c r="B93" t="s">
        <v>74</v>
      </c>
      <c r="C93" s="6">
        <v>6</v>
      </c>
      <c r="D93" s="6">
        <v>7</v>
      </c>
      <c r="E93" s="6" t="str">
        <f t="shared" si="21"/>
        <v>06-07</v>
      </c>
      <c r="F93" s="2">
        <f t="shared" si="22"/>
        <v>7.0456739999999961E-13</v>
      </c>
      <c r="G93" s="5">
        <v>7.0456900000000002E-13</v>
      </c>
      <c r="H93" s="5">
        <v>7.0456299999999898E-13</v>
      </c>
      <c r="I93" s="5">
        <v>7.0457099999999896E-13</v>
      </c>
      <c r="J93" s="5">
        <v>7.0456600000000001E-13</v>
      </c>
      <c r="K93" s="5">
        <v>7.0457300000000001E-13</v>
      </c>
      <c r="L93" s="5">
        <v>7.0455999999999897E-13</v>
      </c>
      <c r="M93" s="5">
        <v>7.0456799999999904E-13</v>
      </c>
      <c r="N93" s="5">
        <v>7.0456600000000001E-13</v>
      </c>
      <c r="O93" s="5">
        <v>7.0457200000000004E-13</v>
      </c>
      <c r="P93" s="5">
        <v>7.0456600000000001E-13</v>
      </c>
    </row>
    <row r="94" spans="1:20">
      <c r="B94" t="s">
        <v>75</v>
      </c>
      <c r="C94" s="6">
        <v>6</v>
      </c>
      <c r="D94" s="6">
        <v>11</v>
      </c>
      <c r="E94" s="6" t="str">
        <f t="shared" si="21"/>
        <v>06-11</v>
      </c>
      <c r="F94" s="2">
        <f t="shared" si="22"/>
        <v>2.0503239999999971E-13</v>
      </c>
      <c r="G94" s="5">
        <v>2.0503599999999901E-13</v>
      </c>
      <c r="H94" s="5">
        <v>2.05034E-13</v>
      </c>
      <c r="I94" s="5">
        <v>2.05027E-13</v>
      </c>
      <c r="J94" s="5">
        <v>2.0503000000000001E-13</v>
      </c>
      <c r="K94" s="5">
        <v>2.0503599999999901E-13</v>
      </c>
      <c r="L94" s="5">
        <v>2.0502799999999901E-13</v>
      </c>
      <c r="M94" s="5">
        <v>2.05032E-13</v>
      </c>
      <c r="N94" s="5">
        <v>2.05034E-13</v>
      </c>
      <c r="O94" s="5">
        <v>2.05027E-13</v>
      </c>
      <c r="P94" s="5">
        <v>2.0504E-13</v>
      </c>
    </row>
    <row r="96" spans="1:20">
      <c r="A96" s="6">
        <v>10</v>
      </c>
      <c r="B96" t="s">
        <v>76</v>
      </c>
      <c r="C96" s="6">
        <v>6</v>
      </c>
      <c r="D96" s="6">
        <v>10</v>
      </c>
      <c r="E96" s="6" t="str">
        <f>TEXT(C96,"00")&amp;"-"&amp;TEXT(D96,"00")</f>
        <v>06-10</v>
      </c>
      <c r="F96" s="2">
        <f>AVERAGE(G96:P96)</f>
        <v>6.6897159999999954E-13</v>
      </c>
      <c r="G96" s="5">
        <v>6.6896700000000001E-13</v>
      </c>
      <c r="H96" s="5">
        <v>6.6898100000000001E-13</v>
      </c>
      <c r="I96" s="5">
        <v>6.6897400000000001E-13</v>
      </c>
      <c r="J96" s="5">
        <v>6.68971E-13</v>
      </c>
      <c r="K96" s="5">
        <v>6.6897199999999896E-13</v>
      </c>
      <c r="L96" s="5">
        <v>6.6897899999999896E-13</v>
      </c>
      <c r="M96" s="5">
        <v>6.6896499999999896E-13</v>
      </c>
      <c r="N96" s="5">
        <v>6.6896000000000001E-13</v>
      </c>
      <c r="O96" s="5">
        <v>6.68978E-13</v>
      </c>
      <c r="P96" s="5">
        <v>6.6896899999999905E-13</v>
      </c>
      <c r="S96" s="1">
        <f>(F96-$R$14)/($Q$14-$R$14)</f>
        <v>5.2813013985236031E-2</v>
      </c>
      <c r="T96" s="1">
        <f>(1/F96-1/$R$14)/(1/$Q$14-1/$R$14)</f>
        <v>7.8313814335532708E-2</v>
      </c>
    </row>
    <row r="97" spans="1:20">
      <c r="B97" t="s">
        <v>77</v>
      </c>
      <c r="C97" s="6">
        <v>6</v>
      </c>
      <c r="D97" s="6">
        <v>9</v>
      </c>
      <c r="E97" s="6" t="str">
        <f t="shared" ref="E97:E103" si="23">TEXT(C97,"00")&amp;"-"&amp;TEXT(D97,"00")</f>
        <v>06-09</v>
      </c>
      <c r="F97" s="2">
        <f>AVERAGE(G97:P97)</f>
        <v>1.526958999999997E-13</v>
      </c>
      <c r="G97" s="5">
        <v>1.5280100000000001E-13</v>
      </c>
      <c r="H97" s="5">
        <v>1.52767E-13</v>
      </c>
      <c r="I97" s="5">
        <v>1.5271800000000001E-13</v>
      </c>
      <c r="J97" s="5">
        <v>1.5269299999999901E-13</v>
      </c>
      <c r="K97" s="5">
        <v>1.52684E-13</v>
      </c>
      <c r="L97" s="5">
        <v>1.5267099999999901E-13</v>
      </c>
      <c r="M97" s="5">
        <v>1.52607E-13</v>
      </c>
      <c r="N97" s="5">
        <v>1.5264300000000001E-13</v>
      </c>
      <c r="O97" s="5">
        <v>1.5269E-13</v>
      </c>
      <c r="P97" s="5">
        <v>1.5268499999999901E-13</v>
      </c>
      <c r="S97" s="1">
        <f>(F97-$R$15)/($Q$15-$R$15)</f>
        <v>0.17304927653888671</v>
      </c>
    </row>
    <row r="98" spans="1:20">
      <c r="B98" t="s">
        <v>78</v>
      </c>
      <c r="C98" s="6">
        <v>6</v>
      </c>
      <c r="D98" s="6">
        <v>5</v>
      </c>
      <c r="E98" s="6" t="str">
        <f t="shared" si="23"/>
        <v>06-05</v>
      </c>
      <c r="F98" s="2">
        <f t="shared" ref="F98:F103" si="24">AVERAGE(G98:P98)</f>
        <v>6.923043999999997E-13</v>
      </c>
      <c r="G98" s="5">
        <v>6.9234400000000004E-13</v>
      </c>
      <c r="H98" s="5">
        <v>6.9236099999999895E-13</v>
      </c>
      <c r="I98" s="5">
        <v>6.9237099999999897E-13</v>
      </c>
      <c r="J98" s="5">
        <v>6.9237600000000004E-13</v>
      </c>
      <c r="K98" s="5">
        <v>6.9235299999999898E-13</v>
      </c>
      <c r="L98" s="5">
        <v>6.9234400000000004E-13</v>
      </c>
      <c r="M98" s="5">
        <v>6.92342E-13</v>
      </c>
      <c r="N98" s="5">
        <v>6.9234699999999905E-13</v>
      </c>
      <c r="O98" s="5">
        <v>6.9235200000000002E-13</v>
      </c>
      <c r="P98" s="5">
        <v>6.9185400000000001E-13</v>
      </c>
      <c r="S98" s="1">
        <f>(F98-$R$16)/($Q$16-$R$16)</f>
        <v>-2.7039578857091094E-2</v>
      </c>
    </row>
    <row r="99" spans="1:20">
      <c r="B99" t="s">
        <v>79</v>
      </c>
      <c r="C99" s="6">
        <v>6</v>
      </c>
      <c r="D99" s="6">
        <v>1</v>
      </c>
      <c r="E99" s="6" t="str">
        <f t="shared" si="23"/>
        <v>06-01</v>
      </c>
      <c r="F99" s="2">
        <f t="shared" si="24"/>
        <v>1.381723999999997E-13</v>
      </c>
      <c r="G99" s="5">
        <v>1.3815300000000001E-13</v>
      </c>
      <c r="H99" s="5">
        <v>1.38173E-13</v>
      </c>
      <c r="I99" s="5">
        <v>1.38179E-13</v>
      </c>
      <c r="J99" s="5">
        <v>1.38159999999999E-13</v>
      </c>
      <c r="K99" s="5">
        <v>1.3818E-13</v>
      </c>
      <c r="L99" s="5">
        <v>1.38182999999999E-13</v>
      </c>
      <c r="M99" s="5">
        <v>1.38172E-13</v>
      </c>
      <c r="N99" s="5">
        <v>1.3816599999999901E-13</v>
      </c>
      <c r="O99" s="5">
        <v>1.38179E-13</v>
      </c>
      <c r="P99" s="5">
        <v>1.38179E-13</v>
      </c>
      <c r="S99" s="1">
        <f>(F99-$R$17)/($Q$17-$R$17)</f>
        <v>-2.9050605548472441E-2</v>
      </c>
    </row>
    <row r="100" spans="1:20">
      <c r="B100" t="s">
        <v>80</v>
      </c>
      <c r="C100" s="6">
        <v>6</v>
      </c>
      <c r="D100" s="6">
        <v>2</v>
      </c>
      <c r="E100" s="6" t="str">
        <f t="shared" si="23"/>
        <v>06-02</v>
      </c>
      <c r="F100" s="2">
        <f t="shared" si="24"/>
        <v>6.2019439999999931E-13</v>
      </c>
      <c r="G100" s="5">
        <v>6.2023999999999898E-13</v>
      </c>
      <c r="H100" s="5">
        <v>6.2023399999999895E-13</v>
      </c>
      <c r="I100" s="5">
        <v>6.2024600000000002E-13</v>
      </c>
      <c r="J100" s="5">
        <v>6.2022699999999905E-13</v>
      </c>
      <c r="K100" s="5">
        <v>6.2023399999999895E-13</v>
      </c>
      <c r="L100" s="5">
        <v>6.2022400000000004E-13</v>
      </c>
      <c r="M100" s="5">
        <v>6.2021299999999905E-13</v>
      </c>
      <c r="N100" s="5">
        <v>6.2018699999999898E-13</v>
      </c>
      <c r="O100" s="5">
        <v>6.2011999999999898E-13</v>
      </c>
      <c r="P100" s="5">
        <v>6.2001900000000005E-13</v>
      </c>
      <c r="S100" s="1">
        <f>(F100-$R$18)/($Q$18-$R$18)</f>
        <v>-4.8609556953478844E-3</v>
      </c>
    </row>
    <row r="101" spans="1:20">
      <c r="B101" t="s">
        <v>81</v>
      </c>
      <c r="C101" s="6">
        <v>6</v>
      </c>
      <c r="D101" s="6">
        <v>3</v>
      </c>
      <c r="E101" s="6" t="str">
        <f t="shared" si="23"/>
        <v>06-03</v>
      </c>
      <c r="F101" s="2">
        <f t="shared" si="24"/>
        <v>1.315154999999997E-13</v>
      </c>
      <c r="G101" s="5">
        <v>1.3151900000000001E-13</v>
      </c>
      <c r="H101" s="5">
        <v>1.31514E-13</v>
      </c>
      <c r="I101" s="5">
        <v>1.3151000000000001E-13</v>
      </c>
      <c r="J101" s="5">
        <v>1.3152500000000001E-13</v>
      </c>
      <c r="K101" s="5">
        <v>1.31516999999999E-13</v>
      </c>
      <c r="L101" s="5">
        <v>1.3151599999999901E-13</v>
      </c>
      <c r="M101" s="5">
        <v>1.3150899999999901E-13</v>
      </c>
      <c r="N101" s="5">
        <v>1.31513E-13</v>
      </c>
      <c r="O101" s="5">
        <v>1.3151200000000001E-13</v>
      </c>
      <c r="P101" s="5">
        <v>1.3152E-13</v>
      </c>
      <c r="S101" s="1">
        <f>(F101-$R$19)/($Q$19-$R$19)</f>
        <v>-2.7633849550151916E-2</v>
      </c>
    </row>
    <row r="102" spans="1:20">
      <c r="B102" t="s">
        <v>82</v>
      </c>
      <c r="C102" s="6">
        <v>6</v>
      </c>
      <c r="D102" s="6">
        <v>7</v>
      </c>
      <c r="E102" s="6" t="str">
        <f t="shared" si="23"/>
        <v>06-07</v>
      </c>
      <c r="F102" s="2">
        <f t="shared" si="24"/>
        <v>6.5265769999999945E-13</v>
      </c>
      <c r="G102" s="5">
        <v>6.5272800000000004E-13</v>
      </c>
      <c r="H102" s="5">
        <v>6.5271800000000003E-13</v>
      </c>
      <c r="I102" s="5">
        <v>6.5271800000000003E-13</v>
      </c>
      <c r="J102" s="5">
        <v>6.5270999999999904E-13</v>
      </c>
      <c r="K102" s="5">
        <v>6.5270999999999904E-13</v>
      </c>
      <c r="L102" s="5">
        <v>6.5270899999999897E-13</v>
      </c>
      <c r="M102" s="5">
        <v>6.5269799999999898E-13</v>
      </c>
      <c r="N102" s="5">
        <v>6.5271599999999897E-13</v>
      </c>
      <c r="O102" s="5">
        <v>6.5253800000000002E-13</v>
      </c>
      <c r="P102" s="5">
        <v>6.5233199999999904E-13</v>
      </c>
    </row>
    <row r="103" spans="1:20">
      <c r="B103" t="s">
        <v>83</v>
      </c>
      <c r="C103" s="6">
        <v>6</v>
      </c>
      <c r="D103" s="6">
        <v>11</v>
      </c>
      <c r="E103" s="6" t="str">
        <f t="shared" si="23"/>
        <v>06-11</v>
      </c>
      <c r="F103" s="2">
        <f t="shared" si="24"/>
        <v>1.4106289999999991E-13</v>
      </c>
      <c r="G103" s="5">
        <v>1.4106000000000001E-13</v>
      </c>
      <c r="H103" s="5">
        <v>1.4106000000000001E-13</v>
      </c>
      <c r="I103" s="5">
        <v>1.4105200000000001E-13</v>
      </c>
      <c r="J103" s="5">
        <v>1.4106700000000001E-13</v>
      </c>
      <c r="K103" s="5">
        <v>1.41071E-13</v>
      </c>
      <c r="L103" s="5">
        <v>1.4106800000000001E-13</v>
      </c>
      <c r="M103" s="5">
        <v>1.4106700000000001E-13</v>
      </c>
      <c r="N103" s="5">
        <v>1.4106000000000001E-13</v>
      </c>
      <c r="O103" s="5">
        <v>1.4106000000000001E-13</v>
      </c>
      <c r="P103" s="5">
        <v>1.4106399999999901E-13</v>
      </c>
    </row>
    <row r="105" spans="1:20">
      <c r="A105" s="6">
        <v>11</v>
      </c>
      <c r="B105" t="s">
        <v>87</v>
      </c>
      <c r="C105" s="6">
        <v>6</v>
      </c>
      <c r="D105" s="6">
        <v>10</v>
      </c>
      <c r="E105" s="6" t="str">
        <f>TEXT(C105,"00")&amp;"-"&amp;TEXT(D105,"00")</f>
        <v>06-10</v>
      </c>
      <c r="F105" s="2">
        <f>AVERAGE(G105:P105)</f>
        <v>6.5096109999999981E-13</v>
      </c>
      <c r="G105" s="5">
        <v>6.50956E-13</v>
      </c>
      <c r="H105" s="5">
        <v>6.5095900000000001E-13</v>
      </c>
      <c r="I105" s="5">
        <v>6.5096500000000004E-13</v>
      </c>
      <c r="J105" s="5">
        <v>6.50956E-13</v>
      </c>
      <c r="K105" s="5">
        <v>6.5095900000000001E-13</v>
      </c>
      <c r="L105" s="5">
        <v>6.5095900000000001E-13</v>
      </c>
      <c r="M105" s="5">
        <v>6.5096799999999905E-13</v>
      </c>
      <c r="N105" s="5">
        <v>6.5096600000000002E-13</v>
      </c>
      <c r="O105" s="5">
        <v>6.5096099999999905E-13</v>
      </c>
      <c r="P105" s="5">
        <v>6.5096200000000003E-13</v>
      </c>
      <c r="S105" s="1">
        <f>(F105-$R$14)/($Q$14-$R$14)</f>
        <v>0</v>
      </c>
      <c r="T105" s="1">
        <f>(1/F105-1/$R$14)/(1/$Q$14-1/$R$14)</f>
        <v>0</v>
      </c>
    </row>
    <row r="106" spans="1:20">
      <c r="B106" t="s">
        <v>88</v>
      </c>
      <c r="C106" s="6">
        <v>6</v>
      </c>
      <c r="D106" s="6">
        <v>9</v>
      </c>
      <c r="E106" s="6" t="str">
        <f t="shared" ref="E106:E114" si="25">TEXT(C106,"00")&amp;"-"&amp;TEXT(D106,"00")</f>
        <v>06-09</v>
      </c>
      <c r="F106" s="2">
        <f>AVERAGE(G106:P106)</f>
        <v>1.363252999999998E-13</v>
      </c>
      <c r="G106" s="5">
        <v>1.36363E-13</v>
      </c>
      <c r="H106" s="5">
        <v>1.36347E-13</v>
      </c>
      <c r="I106" s="5">
        <v>1.36332E-13</v>
      </c>
      <c r="J106" s="5">
        <v>1.3630800000000001E-13</v>
      </c>
      <c r="K106" s="5">
        <v>1.3630599999999901E-13</v>
      </c>
      <c r="L106" s="5">
        <v>1.36287E-13</v>
      </c>
      <c r="M106" s="5">
        <v>1.3631E-13</v>
      </c>
      <c r="N106" s="5">
        <v>1.36318E-13</v>
      </c>
      <c r="O106" s="5">
        <v>1.3633900000000001E-13</v>
      </c>
      <c r="P106" s="5">
        <v>1.3634299999999901E-13</v>
      </c>
      <c r="S106" s="1">
        <f>(F106-$R$15)/($Q$15-$R$15)</f>
        <v>0</v>
      </c>
    </row>
    <row r="107" spans="1:20">
      <c r="B107" t="s">
        <v>89</v>
      </c>
      <c r="C107" s="6">
        <v>6</v>
      </c>
      <c r="D107" s="6">
        <v>5</v>
      </c>
      <c r="E107" s="6" t="str">
        <f t="shared" si="25"/>
        <v>06-05</v>
      </c>
      <c r="F107" s="2">
        <f t="shared" ref="F107:F124" si="26">AVERAGE(G107:P107)</f>
        <v>7.0248169999999952E-13</v>
      </c>
      <c r="G107" s="5">
        <v>7.0182199999999897E-13</v>
      </c>
      <c r="H107" s="5">
        <v>7.0180799999999896E-13</v>
      </c>
      <c r="I107" s="5">
        <v>7.0187099999999898E-13</v>
      </c>
      <c r="J107" s="5">
        <v>7.0396900000000001E-13</v>
      </c>
      <c r="K107" s="5">
        <v>7.0251799999999897E-13</v>
      </c>
      <c r="L107" s="5">
        <v>7.02411E-13</v>
      </c>
      <c r="M107" s="5">
        <v>7.01874E-13</v>
      </c>
      <c r="N107" s="5">
        <v>7.0352000000000002E-13</v>
      </c>
      <c r="O107" s="5">
        <v>7.0306599999999896E-13</v>
      </c>
      <c r="P107" s="5">
        <v>7.0195800000000003E-13</v>
      </c>
      <c r="S107" s="1">
        <f>(F107-$R$16)/($Q$16-$R$16)</f>
        <v>0</v>
      </c>
    </row>
    <row r="108" spans="1:20">
      <c r="B108" t="s">
        <v>90</v>
      </c>
      <c r="C108" s="6">
        <v>6</v>
      </c>
      <c r="D108" s="6">
        <v>1</v>
      </c>
      <c r="E108" s="6" t="str">
        <f t="shared" si="25"/>
        <v>06-01</v>
      </c>
      <c r="F108" s="2">
        <f t="shared" si="26"/>
        <v>1.407593999999995E-13</v>
      </c>
      <c r="G108" s="5">
        <v>1.40747999999999E-13</v>
      </c>
      <c r="H108" s="5">
        <v>1.4076500000000001E-13</v>
      </c>
      <c r="I108" s="5">
        <v>1.4076099999999901E-13</v>
      </c>
      <c r="J108" s="5">
        <v>1.40762999999999E-13</v>
      </c>
      <c r="K108" s="5">
        <v>1.4076199999999901E-13</v>
      </c>
      <c r="L108" s="5">
        <v>1.40762999999999E-13</v>
      </c>
      <c r="M108" s="5">
        <v>1.40759E-13</v>
      </c>
      <c r="N108" s="5">
        <v>1.4076400000000001E-13</v>
      </c>
      <c r="O108" s="5">
        <v>1.40753E-13</v>
      </c>
      <c r="P108" s="5">
        <v>1.4075600000000001E-13</v>
      </c>
      <c r="S108" s="1">
        <f>(F108-$R$17)/($Q$17-$R$17)</f>
        <v>0</v>
      </c>
    </row>
    <row r="109" spans="1:20">
      <c r="B109" t="s">
        <v>91</v>
      </c>
      <c r="C109" s="6">
        <v>6</v>
      </c>
      <c r="D109" s="6">
        <v>2</v>
      </c>
      <c r="E109" s="6" t="str">
        <f t="shared" si="25"/>
        <v>06-02</v>
      </c>
      <c r="F109" s="2">
        <f t="shared" si="26"/>
        <v>6.2181689999999949E-13</v>
      </c>
      <c r="G109" s="5">
        <v>6.2182500000000003E-13</v>
      </c>
      <c r="H109" s="5">
        <v>6.2182500000000003E-13</v>
      </c>
      <c r="I109" s="5">
        <v>6.2183399999999896E-13</v>
      </c>
      <c r="J109" s="5">
        <v>6.2182699999999896E-13</v>
      </c>
      <c r="K109" s="5">
        <v>6.21826E-13</v>
      </c>
      <c r="L109" s="5">
        <v>6.2182299999999898E-13</v>
      </c>
      <c r="M109" s="5">
        <v>6.2181400000000004E-13</v>
      </c>
      <c r="N109" s="5">
        <v>6.2180899999999897E-13</v>
      </c>
      <c r="O109" s="5">
        <v>6.2179799999999898E-13</v>
      </c>
      <c r="P109" s="5">
        <v>6.2178799999999897E-13</v>
      </c>
      <c r="S109" s="1">
        <f>(F109-$R$18)/($Q$18-$R$18)</f>
        <v>0</v>
      </c>
    </row>
    <row r="110" spans="1:20">
      <c r="B110" t="s">
        <v>92</v>
      </c>
      <c r="C110" s="6">
        <v>6</v>
      </c>
      <c r="D110" s="6">
        <v>3</v>
      </c>
      <c r="E110" s="6" t="str">
        <f t="shared" si="25"/>
        <v>06-03</v>
      </c>
      <c r="F110" s="2">
        <f t="shared" si="26"/>
        <v>1.3400399999999972E-13</v>
      </c>
      <c r="G110" s="5">
        <v>1.34004E-13</v>
      </c>
      <c r="H110" s="5">
        <v>1.3400100000000001E-13</v>
      </c>
      <c r="I110" s="5">
        <v>1.34019E-13</v>
      </c>
      <c r="J110" s="5">
        <v>1.3400599999999901E-13</v>
      </c>
      <c r="K110" s="5">
        <v>1.3400100000000001E-13</v>
      </c>
      <c r="L110" s="5">
        <v>1.34003E-13</v>
      </c>
      <c r="M110" s="5">
        <v>1.34009E-13</v>
      </c>
      <c r="N110" s="5">
        <v>1.3400499999999901E-13</v>
      </c>
      <c r="O110" s="5">
        <v>1.3399699999999901E-13</v>
      </c>
      <c r="P110" s="5">
        <v>1.33995E-13</v>
      </c>
    </row>
    <row r="111" spans="1:20">
      <c r="B111" t="s">
        <v>93</v>
      </c>
      <c r="C111" s="6">
        <v>6</v>
      </c>
      <c r="D111" s="6">
        <v>7</v>
      </c>
      <c r="E111" s="6" t="str">
        <f t="shared" si="25"/>
        <v>06-07</v>
      </c>
      <c r="F111" s="2">
        <f t="shared" si="26"/>
        <v>6.6337899999999947E-13</v>
      </c>
      <c r="G111" s="5">
        <v>6.6338599999999897E-13</v>
      </c>
      <c r="H111" s="5">
        <v>6.6338299999999895E-13</v>
      </c>
      <c r="I111" s="5">
        <v>6.6338199999999898E-13</v>
      </c>
      <c r="J111" s="5">
        <v>6.6338899999999898E-13</v>
      </c>
      <c r="K111" s="5">
        <v>6.6337499999999898E-13</v>
      </c>
      <c r="L111" s="5">
        <v>6.6338800000000002E-13</v>
      </c>
      <c r="M111" s="5">
        <v>6.6337199999999896E-13</v>
      </c>
      <c r="N111" s="5">
        <v>6.6336700000000001E-13</v>
      </c>
      <c r="O111" s="5">
        <v>6.6337400000000002E-13</v>
      </c>
      <c r="P111" s="5">
        <v>6.6337400000000002E-13</v>
      </c>
    </row>
    <row r="112" spans="1:20">
      <c r="B112" t="s">
        <v>94</v>
      </c>
      <c r="C112" s="6">
        <v>6</v>
      </c>
      <c r="D112" s="6">
        <v>11</v>
      </c>
      <c r="E112" s="6" t="str">
        <f t="shared" si="25"/>
        <v>06-11</v>
      </c>
      <c r="F112" s="2">
        <f t="shared" si="26"/>
        <v>1.2758479999999971E-13</v>
      </c>
      <c r="G112" s="5">
        <v>1.2758199999999901E-13</v>
      </c>
      <c r="H112" s="5">
        <v>1.2758400000000001E-13</v>
      </c>
      <c r="I112" s="5">
        <v>1.27586E-13</v>
      </c>
      <c r="J112" s="5">
        <v>1.2758099999999901E-13</v>
      </c>
      <c r="K112" s="5">
        <v>1.27586E-13</v>
      </c>
      <c r="L112" s="5">
        <v>1.2758500000000001E-13</v>
      </c>
      <c r="M112" s="5">
        <v>1.27588E-13</v>
      </c>
      <c r="N112" s="5">
        <v>1.27579E-13</v>
      </c>
      <c r="O112" s="5">
        <v>1.27587E-13</v>
      </c>
      <c r="P112" s="5">
        <v>1.27589999999999E-13</v>
      </c>
    </row>
    <row r="113" spans="2:16">
      <c r="F113" s="2"/>
    </row>
    <row r="114" spans="2:16">
      <c r="B114" t="s">
        <v>106</v>
      </c>
      <c r="C114" s="6">
        <v>1</v>
      </c>
      <c r="D114" s="6">
        <v>10</v>
      </c>
      <c r="E114" s="6" t="str">
        <f t="shared" si="25"/>
        <v>01-10</v>
      </c>
      <c r="F114" s="2">
        <f t="shared" si="26"/>
        <v>3.6699949999999962E-14</v>
      </c>
      <c r="G114" s="5">
        <v>3.6729999999999898E-14</v>
      </c>
      <c r="H114" s="5">
        <v>3.6665800000000002E-14</v>
      </c>
      <c r="I114" s="5">
        <v>3.6653899999999898E-14</v>
      </c>
      <c r="J114" s="5">
        <v>3.6697199999999902E-14</v>
      </c>
      <c r="K114" s="5">
        <v>3.6716700000000001E-14</v>
      </c>
      <c r="L114" s="5">
        <v>3.6720900000000002E-14</v>
      </c>
      <c r="M114" s="5">
        <v>3.6709599999999897E-14</v>
      </c>
      <c r="N114" s="5">
        <v>3.6706500000000001E-14</v>
      </c>
      <c r="O114" s="5">
        <v>3.6702400000000001E-14</v>
      </c>
      <c r="P114" s="5">
        <v>3.6696500000000003E-14</v>
      </c>
    </row>
    <row r="115" spans="2:16">
      <c r="B115" t="s">
        <v>107</v>
      </c>
      <c r="F115" s="2">
        <f t="shared" si="26"/>
        <v>3.6778819999999962E-14</v>
      </c>
      <c r="G115" s="5">
        <v>3.6782899999999903E-14</v>
      </c>
      <c r="H115" s="5">
        <v>3.6786100000000002E-14</v>
      </c>
      <c r="I115" s="5">
        <v>3.6777499999999903E-14</v>
      </c>
      <c r="J115" s="5">
        <v>3.67784E-14</v>
      </c>
      <c r="K115" s="5">
        <v>3.6769499999999898E-14</v>
      </c>
      <c r="L115" s="5">
        <v>3.6788900000000003E-14</v>
      </c>
      <c r="M115" s="5">
        <v>3.67791E-14</v>
      </c>
      <c r="N115" s="5">
        <v>3.6770500000000002E-14</v>
      </c>
      <c r="O115" s="5">
        <v>3.67852E-14</v>
      </c>
      <c r="P115" s="5">
        <v>3.6770099999999898E-14</v>
      </c>
    </row>
    <row r="116" spans="2:16">
      <c r="B116" t="s">
        <v>108</v>
      </c>
      <c r="F116" s="2">
        <f t="shared" si="26"/>
        <v>3.6724049999999965E-14</v>
      </c>
      <c r="G116" s="5">
        <v>3.6727000000000002E-14</v>
      </c>
      <c r="H116" s="5">
        <v>3.6740299999999898E-14</v>
      </c>
      <c r="I116" s="5">
        <v>3.6714000000000001E-14</v>
      </c>
      <c r="J116" s="5">
        <v>3.6711699999999898E-14</v>
      </c>
      <c r="K116" s="5">
        <v>3.6729000000000002E-14</v>
      </c>
      <c r="L116" s="5">
        <v>3.6727600000000001E-14</v>
      </c>
      <c r="M116" s="5">
        <v>3.6712399999999898E-14</v>
      </c>
      <c r="N116" s="5">
        <v>3.6734699999999897E-14</v>
      </c>
      <c r="O116" s="5">
        <v>3.6721500000000002E-14</v>
      </c>
      <c r="P116" s="5">
        <v>3.6722300000000003E-14</v>
      </c>
    </row>
    <row r="117" spans="2:16">
      <c r="B117" t="s">
        <v>109</v>
      </c>
      <c r="F117" s="2">
        <f t="shared" si="26"/>
        <v>3.6553409999999954E-14</v>
      </c>
      <c r="G117" s="5">
        <v>3.6551000000000002E-14</v>
      </c>
      <c r="H117" s="5">
        <v>3.65569E-14</v>
      </c>
      <c r="I117" s="5">
        <v>3.6556300000000001E-14</v>
      </c>
      <c r="J117" s="5">
        <v>3.6553799999999902E-14</v>
      </c>
      <c r="K117" s="5">
        <v>3.6552200000000001E-14</v>
      </c>
      <c r="L117" s="5">
        <v>3.6555999999999897E-14</v>
      </c>
      <c r="M117" s="5">
        <v>3.6541599999999903E-14</v>
      </c>
      <c r="N117" s="5">
        <v>3.6559700000000001E-14</v>
      </c>
      <c r="O117" s="5">
        <v>3.6547899999999898E-14</v>
      </c>
      <c r="P117" s="5">
        <v>3.6558699999999897E-14</v>
      </c>
    </row>
    <row r="118" spans="2:16">
      <c r="B118" t="s">
        <v>110</v>
      </c>
      <c r="F118" s="2">
        <f t="shared" si="26"/>
        <v>3.7523889999999957E-14</v>
      </c>
      <c r="G118" s="5">
        <v>3.7522399999999903E-14</v>
      </c>
      <c r="H118" s="5">
        <v>3.7516199999999902E-14</v>
      </c>
      <c r="I118" s="5">
        <v>3.7525700000000003E-14</v>
      </c>
      <c r="J118" s="5">
        <v>3.7527099999999903E-14</v>
      </c>
      <c r="K118" s="5">
        <v>3.7527199999999897E-14</v>
      </c>
      <c r="L118" s="5">
        <v>3.7520000000000001E-14</v>
      </c>
      <c r="M118" s="5">
        <v>3.7515099999999898E-14</v>
      </c>
      <c r="N118" s="5">
        <v>3.75274E-14</v>
      </c>
      <c r="O118" s="5">
        <v>3.7529000000000002E-14</v>
      </c>
      <c r="P118" s="5">
        <v>3.75288E-14</v>
      </c>
    </row>
    <row r="119" spans="2:16">
      <c r="B119" t="s">
        <v>111</v>
      </c>
      <c r="F119" s="2">
        <f t="shared" si="26"/>
        <v>3.7993909999999937E-14</v>
      </c>
      <c r="G119" s="5">
        <v>3.7988500000000003E-14</v>
      </c>
      <c r="H119" s="5">
        <v>3.79964E-14</v>
      </c>
      <c r="I119" s="5">
        <v>3.7992199999999898E-14</v>
      </c>
      <c r="J119" s="5">
        <v>3.7995399999999903E-14</v>
      </c>
      <c r="K119" s="5">
        <v>3.7999499999999903E-14</v>
      </c>
      <c r="L119" s="5">
        <v>3.7991299999999902E-14</v>
      </c>
      <c r="M119" s="5">
        <v>3.7992199999999898E-14</v>
      </c>
      <c r="N119" s="5">
        <v>3.8000000000000002E-14</v>
      </c>
      <c r="O119" s="5">
        <v>3.79889E-14</v>
      </c>
      <c r="P119" s="5">
        <v>3.7994699999999902E-14</v>
      </c>
    </row>
    <row r="120" spans="2:16">
      <c r="B120" t="s">
        <v>112</v>
      </c>
      <c r="F120" s="2">
        <f t="shared" si="26"/>
        <v>3.7113029999999965E-14</v>
      </c>
      <c r="G120" s="5">
        <v>3.7116500000000003E-14</v>
      </c>
      <c r="H120" s="5">
        <v>3.7120099999999897E-14</v>
      </c>
      <c r="I120" s="5">
        <v>3.7106599999999898E-14</v>
      </c>
      <c r="J120" s="5">
        <v>3.7100700000000001E-14</v>
      </c>
      <c r="K120" s="5">
        <v>3.7110200000000001E-14</v>
      </c>
      <c r="L120" s="5">
        <v>3.7116699999999897E-14</v>
      </c>
      <c r="M120" s="5">
        <v>3.71149E-14</v>
      </c>
      <c r="N120" s="5">
        <v>3.7109500000000001E-14</v>
      </c>
      <c r="O120" s="5">
        <v>3.7109899999999897E-14</v>
      </c>
      <c r="P120" s="5">
        <v>3.7125200000000001E-14</v>
      </c>
    </row>
    <row r="121" spans="2:16">
      <c r="B121" t="s">
        <v>113</v>
      </c>
      <c r="F121" s="2">
        <f t="shared" si="26"/>
        <v>2.8924199999999943E-14</v>
      </c>
      <c r="G121" s="5">
        <v>2.8930199999999897E-14</v>
      </c>
      <c r="H121" s="5">
        <v>2.8914300000000002E-14</v>
      </c>
      <c r="I121" s="5">
        <v>2.8929900000000002E-14</v>
      </c>
      <c r="J121" s="5">
        <v>2.8916499999999903E-14</v>
      </c>
      <c r="K121" s="5">
        <v>2.8924799999999898E-14</v>
      </c>
      <c r="L121" s="5">
        <v>2.8920799999999898E-14</v>
      </c>
      <c r="M121" s="5">
        <v>2.89338E-14</v>
      </c>
      <c r="N121" s="5">
        <v>2.8922799999999898E-14</v>
      </c>
      <c r="O121" s="5">
        <v>2.89263E-14</v>
      </c>
      <c r="P121" s="5">
        <v>2.8922599999999902E-14</v>
      </c>
    </row>
    <row r="122" spans="2:16">
      <c r="B122" t="s">
        <v>114</v>
      </c>
      <c r="F122" s="2">
        <f t="shared" si="26"/>
        <v>2.8446339999999966E-14</v>
      </c>
      <c r="G122" s="5">
        <v>2.8440500000000001E-14</v>
      </c>
      <c r="H122" s="5">
        <v>2.8446600000000001E-14</v>
      </c>
      <c r="I122" s="5">
        <v>2.8444999999999898E-14</v>
      </c>
      <c r="J122" s="5">
        <v>2.8448100000000002E-14</v>
      </c>
      <c r="K122" s="5">
        <v>2.8438500000000002E-14</v>
      </c>
      <c r="L122" s="5">
        <v>2.8445300000000002E-14</v>
      </c>
      <c r="M122" s="5">
        <v>2.8446600000000001E-14</v>
      </c>
      <c r="N122" s="5">
        <v>2.8450999999999897E-14</v>
      </c>
      <c r="O122" s="5">
        <v>2.8450399999999898E-14</v>
      </c>
      <c r="P122" s="5">
        <v>2.8451400000000002E-14</v>
      </c>
    </row>
    <row r="123" spans="2:16">
      <c r="B123" t="s">
        <v>115</v>
      </c>
      <c r="F123" s="2">
        <f t="shared" si="26"/>
        <v>2.3743149999999965E-14</v>
      </c>
      <c r="G123" s="5">
        <v>2.375E-14</v>
      </c>
      <c r="H123" s="5">
        <v>2.3748899999999901E-14</v>
      </c>
      <c r="I123" s="5">
        <v>2.3743000000000001E-14</v>
      </c>
      <c r="J123" s="5">
        <v>2.3746799999999901E-14</v>
      </c>
      <c r="K123" s="5">
        <v>2.37371E-14</v>
      </c>
      <c r="L123" s="5">
        <v>2.3740600000000001E-14</v>
      </c>
      <c r="M123" s="5">
        <v>2.3742700000000001E-14</v>
      </c>
      <c r="N123" s="5">
        <v>2.3735500000000001E-14</v>
      </c>
      <c r="O123" s="5">
        <v>2.3746799999999901E-14</v>
      </c>
      <c r="P123" s="5">
        <v>2.3740099999999902E-14</v>
      </c>
    </row>
    <row r="124" spans="2:16">
      <c r="B124" t="s">
        <v>116</v>
      </c>
      <c r="F124" s="2">
        <f t="shared" si="26"/>
        <v>2.0098559999999979E-14</v>
      </c>
      <c r="G124" s="5">
        <v>2.01016E-14</v>
      </c>
      <c r="H124" s="5">
        <v>2.00907E-14</v>
      </c>
      <c r="I124" s="5">
        <v>2.00972E-14</v>
      </c>
      <c r="J124" s="5">
        <v>2.00887E-14</v>
      </c>
      <c r="K124" s="5">
        <v>2.0108999999999901E-14</v>
      </c>
      <c r="L124" s="5">
        <v>2.01053E-14</v>
      </c>
      <c r="M124" s="5">
        <v>2.0095300000000001E-14</v>
      </c>
      <c r="N124" s="5">
        <v>2.0098499999999899E-14</v>
      </c>
      <c r="O124" s="5">
        <v>2.0098000000000001E-14</v>
      </c>
      <c r="P124" s="5">
        <v>2.01013E-14</v>
      </c>
    </row>
  </sheetData>
  <pageMargins left="0.7" right="0.7" top="0.75" bottom="0.75" header="0.3" footer="0.3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W29"/>
  <sheetViews>
    <sheetView tabSelected="1" topLeftCell="B15" workbookViewId="0">
      <selection activeCell="Q30" sqref="Q30"/>
    </sheetView>
  </sheetViews>
  <sheetFormatPr baseColWidth="10" defaultColWidth="8.83203125" defaultRowHeight="14" x14ac:dyDescent="0"/>
  <cols>
    <col min="4" max="4" width="11.33203125" bestFit="1" customWidth="1"/>
    <col min="6" max="6" width="5" customWidth="1"/>
    <col min="7" max="14" width="13.1640625" bestFit="1" customWidth="1"/>
    <col min="16" max="16" width="13.1640625" bestFit="1" customWidth="1"/>
  </cols>
  <sheetData>
    <row r="2" spans="3:23">
      <c r="C2" s="8" t="s">
        <v>84</v>
      </c>
      <c r="D2" s="7">
        <v>41088</v>
      </c>
    </row>
    <row r="3" spans="3:23">
      <c r="C3" s="8"/>
      <c r="D3" s="7">
        <v>41089</v>
      </c>
      <c r="G3" s="4" t="s">
        <v>95</v>
      </c>
      <c r="H3" s="4" t="s">
        <v>96</v>
      </c>
      <c r="I3" s="4" t="s">
        <v>97</v>
      </c>
      <c r="J3" s="25" t="s">
        <v>98</v>
      </c>
      <c r="K3" s="25" t="s">
        <v>99</v>
      </c>
      <c r="L3" s="25" t="s">
        <v>100</v>
      </c>
      <c r="M3" s="4" t="s">
        <v>101</v>
      </c>
      <c r="N3" s="4" t="s">
        <v>102</v>
      </c>
      <c r="P3" s="20" t="s">
        <v>117</v>
      </c>
      <c r="S3" t="s">
        <v>123</v>
      </c>
      <c r="T3" t="s">
        <v>124</v>
      </c>
    </row>
    <row r="4" spans="3:23">
      <c r="C4" s="8" t="s">
        <v>86</v>
      </c>
      <c r="D4" s="3" t="s">
        <v>27</v>
      </c>
      <c r="F4">
        <v>1</v>
      </c>
      <c r="G4" s="1">
        <v>9.8798500000000006E-13</v>
      </c>
      <c r="H4" s="1">
        <v>2.3092609999999972E-13</v>
      </c>
      <c r="I4" s="1">
        <v>1.0788669999999969E-12</v>
      </c>
      <c r="J4" s="26">
        <v>2.3391090000000002E-13</v>
      </c>
      <c r="K4" s="26">
        <v>9.595990000000001E-13</v>
      </c>
      <c r="L4" s="26">
        <v>2.270566E-13</v>
      </c>
      <c r="M4" s="1">
        <v>1.0512739999999961E-12</v>
      </c>
      <c r="N4" s="1">
        <v>2.2104599999999961E-13</v>
      </c>
      <c r="P4" s="1">
        <v>3.6699949999999962E-14</v>
      </c>
    </row>
    <row r="5" spans="3:23">
      <c r="C5" s="8" t="s">
        <v>85</v>
      </c>
      <c r="D5" s="3" t="s">
        <v>28</v>
      </c>
      <c r="F5">
        <v>2</v>
      </c>
      <c r="G5" s="1">
        <v>9.9410479999999951E-13</v>
      </c>
      <c r="H5" s="1">
        <v>2.2852399999999986E-13</v>
      </c>
      <c r="I5" s="1">
        <v>1.0730149999999969E-12</v>
      </c>
      <c r="J5" s="26">
        <v>2.2913159999999936E-13</v>
      </c>
      <c r="K5" s="26">
        <v>9.5578169999999996E-13</v>
      </c>
      <c r="L5" s="26">
        <v>2.2327039999999982E-13</v>
      </c>
      <c r="M5" s="1">
        <v>1.047364E-12</v>
      </c>
      <c r="N5" s="1">
        <v>2.1860029999999992E-13</v>
      </c>
      <c r="P5" s="1">
        <v>3.6778819999999962E-14</v>
      </c>
    </row>
    <row r="6" spans="3:23">
      <c r="C6" s="8" t="s">
        <v>103</v>
      </c>
      <c r="D6" s="3" t="s">
        <v>104</v>
      </c>
      <c r="F6">
        <v>3</v>
      </c>
      <c r="G6" s="1">
        <v>9.9179229999999967E-13</v>
      </c>
      <c r="H6" s="1">
        <v>2.2893699999999961E-13</v>
      </c>
      <c r="I6" s="1">
        <v>1.0779459999999961E-12</v>
      </c>
      <c r="J6" s="26">
        <v>2.3037189999999979E-13</v>
      </c>
      <c r="K6" s="26">
        <v>9.5846519999999991E-13</v>
      </c>
      <c r="L6" s="26">
        <v>2.2361489999999974E-13</v>
      </c>
      <c r="M6" s="1">
        <v>1.044288E-12</v>
      </c>
      <c r="N6" s="1">
        <v>2.1690289999999952E-13</v>
      </c>
      <c r="P6" s="1">
        <v>3.6724049999999965E-14</v>
      </c>
    </row>
    <row r="7" spans="3:23">
      <c r="D7" s="3" t="s">
        <v>105</v>
      </c>
      <c r="F7">
        <v>4</v>
      </c>
      <c r="G7" s="1">
        <v>9.8953149999999978E-13</v>
      </c>
      <c r="H7" s="1">
        <v>2.2733329999999953E-13</v>
      </c>
      <c r="I7" s="1">
        <v>1.0750919999999981E-12</v>
      </c>
      <c r="J7" s="26">
        <v>2.3082449999999918E-13</v>
      </c>
      <c r="K7" s="26">
        <v>9.580766999999994E-13</v>
      </c>
      <c r="L7" s="26">
        <v>2.2466249999999947E-13</v>
      </c>
      <c r="M7" s="1">
        <v>1.048796999999993E-12</v>
      </c>
      <c r="N7" s="1">
        <v>2.1797639999999958E-13</v>
      </c>
      <c r="P7" s="1">
        <v>3.6553409999999954E-14</v>
      </c>
    </row>
    <row r="8" spans="3:23">
      <c r="F8">
        <v>5</v>
      </c>
      <c r="G8" s="1">
        <v>9.9044729999999974E-13</v>
      </c>
      <c r="H8" s="1">
        <v>2.2900269999999962E-13</v>
      </c>
      <c r="I8" s="1">
        <v>1.081384999999997E-12</v>
      </c>
      <c r="J8" s="26">
        <v>2.3349199999999974E-13</v>
      </c>
      <c r="K8" s="26">
        <v>9.6210299999999942E-13</v>
      </c>
      <c r="L8" s="26">
        <v>2.2673109999999969E-13</v>
      </c>
      <c r="M8" s="1">
        <v>1.055510999999999E-12</v>
      </c>
      <c r="N8" s="1">
        <v>2.2086049999999949E-13</v>
      </c>
      <c r="P8" s="1">
        <v>3.7523889999999957E-14</v>
      </c>
      <c r="R8" s="10"/>
      <c r="S8" s="10"/>
      <c r="T8" s="10"/>
      <c r="U8" s="10"/>
      <c r="V8" s="10"/>
      <c r="W8" s="10"/>
    </row>
    <row r="9" spans="3:23">
      <c r="F9">
        <v>6</v>
      </c>
      <c r="G9" s="1">
        <v>9.9591769999999954E-13</v>
      </c>
      <c r="H9" s="1">
        <v>2.2918969999999988E-13</v>
      </c>
      <c r="I9" s="1">
        <v>1.083391999999998E-12</v>
      </c>
      <c r="J9" s="26">
        <v>2.355445999999999E-13</v>
      </c>
      <c r="K9" s="26">
        <v>9.6599589999999937E-13</v>
      </c>
      <c r="L9" s="26">
        <v>2.2788089999999975E-13</v>
      </c>
      <c r="M9" s="1">
        <v>1.0563809999999969E-12</v>
      </c>
      <c r="N9" s="1">
        <v>2.222156999999993E-13</v>
      </c>
      <c r="P9" s="1">
        <v>3.7993909999999937E-14</v>
      </c>
      <c r="R9" s="10"/>
      <c r="S9" s="10"/>
      <c r="T9" s="10"/>
      <c r="U9" s="10"/>
      <c r="V9" s="10"/>
      <c r="W9" s="10"/>
    </row>
    <row r="10" spans="3:23">
      <c r="F10">
        <v>7</v>
      </c>
      <c r="G10" s="1">
        <v>9.9965589999999945E-13</v>
      </c>
      <c r="H10" s="1">
        <v>2.3061909999999961E-13</v>
      </c>
      <c r="I10" s="1">
        <v>1.0850929999999971E-12</v>
      </c>
      <c r="J10" s="26">
        <v>2.3106479999999926E-13</v>
      </c>
      <c r="K10" s="26">
        <v>9.6043619999999932E-13</v>
      </c>
      <c r="L10" s="26">
        <v>2.2274039999999969E-13</v>
      </c>
      <c r="M10" s="1">
        <v>1.0557159999999982E-12</v>
      </c>
      <c r="N10" s="1">
        <v>2.212173999999996E-13</v>
      </c>
      <c r="P10" s="1">
        <v>3.7113029999999965E-14</v>
      </c>
      <c r="R10" s="10"/>
      <c r="S10" s="10"/>
      <c r="T10" s="10"/>
      <c r="U10" s="10"/>
      <c r="V10" s="10"/>
      <c r="W10" s="10"/>
    </row>
    <row r="11" spans="3:23">
      <c r="F11">
        <v>8</v>
      </c>
      <c r="G11" s="1">
        <v>1.005756999999995E-12</v>
      </c>
      <c r="H11" s="1">
        <v>2.3866249999999964E-13</v>
      </c>
      <c r="I11" s="1">
        <v>1.1466769999999941E-12</v>
      </c>
      <c r="J11" s="26">
        <v>1.8213469999999951E-13</v>
      </c>
      <c r="K11" s="26">
        <v>7.4430539999999945E-13</v>
      </c>
      <c r="L11" s="26">
        <v>1.7262769999999998E-13</v>
      </c>
      <c r="M11" s="1">
        <v>1.1108109999999961E-12</v>
      </c>
      <c r="N11" s="1">
        <v>2.2892809999999947E-13</v>
      </c>
      <c r="P11" s="1">
        <v>2.8924199999999943E-14</v>
      </c>
      <c r="R11" s="10"/>
      <c r="S11" s="10"/>
      <c r="T11" s="10"/>
      <c r="U11" s="10"/>
      <c r="V11" s="10"/>
      <c r="W11" s="10"/>
    </row>
    <row r="12" spans="3:23">
      <c r="F12">
        <v>9</v>
      </c>
      <c r="G12" s="1">
        <v>9.6178499999999942E-13</v>
      </c>
      <c r="H12" s="1">
        <v>2.158736999999996E-13</v>
      </c>
      <c r="I12" s="1">
        <v>7.5577999999999963E-13</v>
      </c>
      <c r="J12" s="26">
        <v>1.3677619999999972E-13</v>
      </c>
      <c r="K12" s="26">
        <v>6.1535989999999965E-13</v>
      </c>
      <c r="L12" s="26">
        <v>1.310007999999997E-13</v>
      </c>
      <c r="M12" s="1">
        <v>7.0456739999999961E-13</v>
      </c>
      <c r="N12" s="1">
        <v>2.0503239999999971E-13</v>
      </c>
      <c r="P12" s="1">
        <v>2.8446339999999966E-14</v>
      </c>
      <c r="R12" s="10"/>
      <c r="S12" s="10"/>
      <c r="T12" s="10"/>
      <c r="U12" s="10"/>
      <c r="V12" s="10"/>
      <c r="W12" s="10"/>
    </row>
    <row r="13" spans="3:23">
      <c r="F13">
        <v>10</v>
      </c>
      <c r="G13" s="1">
        <v>6.6897159999999954E-13</v>
      </c>
      <c r="H13" s="1">
        <v>1.526958999999997E-13</v>
      </c>
      <c r="I13" s="1">
        <v>6.923043999999997E-13</v>
      </c>
      <c r="J13" s="26">
        <v>1.381723999999997E-13</v>
      </c>
      <c r="K13" s="26">
        <v>6.2019439999999931E-13</v>
      </c>
      <c r="L13" s="26">
        <v>1.315154999999997E-13</v>
      </c>
      <c r="M13" s="1">
        <v>6.5265769999999945E-13</v>
      </c>
      <c r="N13" s="1">
        <v>1.4106289999999991E-13</v>
      </c>
      <c r="P13" s="1">
        <v>2.3743149999999965E-14</v>
      </c>
    </row>
    <row r="14" spans="3:23">
      <c r="F14">
        <v>11</v>
      </c>
      <c r="G14" s="1">
        <v>6.5096109999999981E-13</v>
      </c>
      <c r="H14" s="1">
        <v>1.363252999999998E-13</v>
      </c>
      <c r="I14" s="1">
        <v>7.0248169999999952E-13</v>
      </c>
      <c r="J14" s="26">
        <v>1.407593999999995E-13</v>
      </c>
      <c r="K14" s="26">
        <v>6.2181689999999949E-13</v>
      </c>
      <c r="L14" s="26">
        <v>1.3400399999999972E-13</v>
      </c>
      <c r="M14" s="1">
        <v>6.6337899999999947E-13</v>
      </c>
      <c r="N14" s="1">
        <v>1.2758479999999971E-13</v>
      </c>
      <c r="P14" s="1">
        <v>2.0098559999999979E-14</v>
      </c>
    </row>
    <row r="15" spans="3:23">
      <c r="J15" s="27"/>
      <c r="K15" s="27"/>
      <c r="L15" s="27"/>
    </row>
    <row r="16" spans="3:23">
      <c r="F16" t="s">
        <v>123</v>
      </c>
      <c r="G16" s="1">
        <f>G4</f>
        <v>9.8798500000000006E-13</v>
      </c>
      <c r="H16" s="1">
        <f t="shared" ref="H16:N16" si="0">H4</f>
        <v>2.3092609999999972E-13</v>
      </c>
      <c r="I16" s="1">
        <f t="shared" si="0"/>
        <v>1.0788669999999969E-12</v>
      </c>
      <c r="J16" s="26">
        <f t="shared" si="0"/>
        <v>2.3391090000000002E-13</v>
      </c>
      <c r="K16" s="26">
        <f t="shared" si="0"/>
        <v>9.595990000000001E-13</v>
      </c>
      <c r="L16" s="26">
        <f t="shared" si="0"/>
        <v>2.270566E-13</v>
      </c>
      <c r="M16" s="1">
        <f t="shared" si="0"/>
        <v>1.0512739999999961E-12</v>
      </c>
      <c r="N16" s="1">
        <f t="shared" si="0"/>
        <v>2.2104599999999961E-13</v>
      </c>
    </row>
    <row r="17" spans="6:14">
      <c r="F17" t="s">
        <v>128</v>
      </c>
      <c r="G17" s="1">
        <f>G14</f>
        <v>6.5096109999999981E-13</v>
      </c>
      <c r="H17" s="1">
        <f t="shared" ref="H17:N17" si="1">H14</f>
        <v>1.363252999999998E-13</v>
      </c>
      <c r="I17" s="1">
        <f t="shared" si="1"/>
        <v>7.0248169999999952E-13</v>
      </c>
      <c r="J17" s="26">
        <f t="shared" si="1"/>
        <v>1.407593999999995E-13</v>
      </c>
      <c r="K17" s="26">
        <f t="shared" si="1"/>
        <v>6.2181689999999949E-13</v>
      </c>
      <c r="L17" s="26">
        <f t="shared" si="1"/>
        <v>1.3400399999999972E-13</v>
      </c>
      <c r="M17" s="1">
        <f t="shared" si="1"/>
        <v>6.6337899999999947E-13</v>
      </c>
      <c r="N17" s="1">
        <f t="shared" si="1"/>
        <v>1.2758479999999971E-13</v>
      </c>
    </row>
    <row r="18" spans="6:14">
      <c r="J18" s="27"/>
      <c r="K18" s="27"/>
      <c r="L18" s="27"/>
    </row>
    <row r="19" spans="6:14">
      <c r="F19">
        <v>1</v>
      </c>
      <c r="G19" s="24">
        <f>(G4-$G$17)/($G$16-$G$17)</f>
        <v>1</v>
      </c>
      <c r="H19" s="24">
        <f>(H4-$H$17)/($H$16-$H$17)</f>
        <v>1</v>
      </c>
      <c r="I19" s="24">
        <f>(I4-$I$17)/($I$16-$I$17)</f>
        <v>1</v>
      </c>
      <c r="J19" s="28">
        <f>(J4-$J$17)/($J$16-$J$17)</f>
        <v>1</v>
      </c>
      <c r="K19" s="28">
        <f>(K4-$K$17)/($K$16-$K$17)</f>
        <v>1</v>
      </c>
      <c r="L19" s="28">
        <f>(L4-$L$17)/($L$16-$L$17)</f>
        <v>1</v>
      </c>
      <c r="M19" s="24">
        <f>(M4-$M$17)/($M$16-$M$17)</f>
        <v>1</v>
      </c>
      <c r="N19" s="24">
        <f>(N4-$N$17)/($N$16-$N$17)</f>
        <v>1</v>
      </c>
    </row>
    <row r="20" spans="6:14">
      <c r="F20">
        <v>2</v>
      </c>
      <c r="G20" s="24">
        <f t="shared" ref="G20:G29" si="2">(G5-$G$17)/($G$16-$G$17)</f>
        <v>1.0181583561284511</v>
      </c>
      <c r="H20" s="24">
        <f t="shared" ref="H20:H29" si="3">(H5-$H$17)/($H$16-$H$17)</f>
        <v>0.97460803714133637</v>
      </c>
      <c r="I20" s="24">
        <f t="shared" ref="I20:I29" si="4">(I5-$I$17)/($I$16-$I$17)</f>
        <v>0.98445210267244765</v>
      </c>
      <c r="J20" s="28">
        <f t="shared" ref="J20:J29" si="5">(J5-$J$17)/($J$16-$J$17)</f>
        <v>0.94869325775751723</v>
      </c>
      <c r="K20" s="28">
        <f t="shared" ref="K20:K29" si="6">(K5-$K$17)/($K$16-$K$17)</f>
        <v>0.98869892750385491</v>
      </c>
      <c r="L20" s="28">
        <f t="shared" ref="L20:L29" si="7">(L5-$L$17)/($L$16-$L$17)</f>
        <v>0.95931118528659953</v>
      </c>
      <c r="M20" s="24">
        <f t="shared" ref="M20:M29" si="8">(M5-$M$17)/($M$16-$M$17)</f>
        <v>0.98991995256449261</v>
      </c>
      <c r="N20" s="24">
        <f t="shared" ref="N20:N29" si="9">(N5-$N$17)/($N$16-$N$17)</f>
        <v>0.97383192169585142</v>
      </c>
    </row>
    <row r="21" spans="6:14">
      <c r="F21">
        <v>3</v>
      </c>
      <c r="G21" s="24">
        <f t="shared" si="2"/>
        <v>1.0112968249432743</v>
      </c>
      <c r="H21" s="24">
        <f t="shared" si="3"/>
        <v>0.97897375075052095</v>
      </c>
      <c r="I21" s="24">
        <f t="shared" si="4"/>
        <v>0.99755303939872053</v>
      </c>
      <c r="J21" s="28">
        <f t="shared" si="5"/>
        <v>0.96200812654653745</v>
      </c>
      <c r="K21" s="28">
        <f t="shared" si="6"/>
        <v>0.9966433982144105</v>
      </c>
      <c r="L21" s="28">
        <f t="shared" si="7"/>
        <v>0.96301339242535677</v>
      </c>
      <c r="M21" s="24">
        <f t="shared" si="8"/>
        <v>0.98198997151291956</v>
      </c>
      <c r="N21" s="24">
        <f t="shared" si="9"/>
        <v>0.95567037444415337</v>
      </c>
    </row>
    <row r="22" spans="6:14">
      <c r="F22">
        <v>4</v>
      </c>
      <c r="G22" s="24">
        <f t="shared" si="2"/>
        <v>1.0045886953417835</v>
      </c>
      <c r="H22" s="24">
        <f t="shared" si="3"/>
        <v>0.96202146282060841</v>
      </c>
      <c r="I22" s="24">
        <f t="shared" si="4"/>
        <v>0.98997038407185733</v>
      </c>
      <c r="J22" s="28">
        <f t="shared" si="5"/>
        <v>0.96686687815010153</v>
      </c>
      <c r="K22" s="28">
        <f t="shared" si="6"/>
        <v>0.9954932484581015</v>
      </c>
      <c r="L22" s="28">
        <f t="shared" si="7"/>
        <v>0.97427154104237257</v>
      </c>
      <c r="M22" s="24">
        <f t="shared" si="8"/>
        <v>0.99361425127933301</v>
      </c>
      <c r="N22" s="24">
        <f t="shared" si="9"/>
        <v>0.96715642427017812</v>
      </c>
    </row>
    <row r="23" spans="6:14">
      <c r="F23">
        <v>5</v>
      </c>
      <c r="G23" s="24">
        <f t="shared" si="2"/>
        <v>1.0073060100485445</v>
      </c>
      <c r="H23" s="24">
        <f t="shared" si="3"/>
        <v>0.97966824804864117</v>
      </c>
      <c r="I23" s="24">
        <f t="shared" si="4"/>
        <v>1.0066899530879663</v>
      </c>
      <c r="J23" s="28">
        <f t="shared" si="5"/>
        <v>0.99550302464264895</v>
      </c>
      <c r="K23" s="28">
        <f t="shared" si="6"/>
        <v>1.0074130630367901</v>
      </c>
      <c r="L23" s="28">
        <f t="shared" si="7"/>
        <v>0.99650197845089428</v>
      </c>
      <c r="M23" s="24">
        <f t="shared" si="8"/>
        <v>1.0109230590752727</v>
      </c>
      <c r="N23" s="24">
        <f t="shared" si="9"/>
        <v>0.99801521914976343</v>
      </c>
    </row>
    <row r="24" spans="6:14">
      <c r="F24">
        <v>6</v>
      </c>
      <c r="G24" s="24">
        <f t="shared" si="2"/>
        <v>1.0235374998627678</v>
      </c>
      <c r="H24" s="24">
        <f t="shared" si="3"/>
        <v>0.98164497551817909</v>
      </c>
      <c r="I24" s="24">
        <f t="shared" si="4"/>
        <v>1.0120222548542708</v>
      </c>
      <c r="J24" s="28">
        <f t="shared" si="5"/>
        <v>1.0175380965416538</v>
      </c>
      <c r="K24" s="28">
        <f t="shared" si="6"/>
        <v>1.0189379484584864</v>
      </c>
      <c r="L24" s="28">
        <f t="shared" si="7"/>
        <v>1.0088584306080619</v>
      </c>
      <c r="M24" s="24">
        <f t="shared" si="8"/>
        <v>1.0131659340801014</v>
      </c>
      <c r="N24" s="24">
        <f t="shared" si="9"/>
        <v>1.0125153539650644</v>
      </c>
    </row>
    <row r="25" spans="6:14">
      <c r="F25">
        <v>7</v>
      </c>
      <c r="G25" s="24">
        <f t="shared" si="2"/>
        <v>1.0346292948363585</v>
      </c>
      <c r="H25" s="24">
        <f t="shared" si="3"/>
        <v>0.9967547843147192</v>
      </c>
      <c r="I25" s="24">
        <f t="shared" si="4"/>
        <v>1.0165415599387124</v>
      </c>
      <c r="J25" s="28">
        <f t="shared" si="5"/>
        <v>0.96944654675447262</v>
      </c>
      <c r="K25" s="28">
        <f t="shared" si="6"/>
        <v>1.0024785209162925</v>
      </c>
      <c r="L25" s="28">
        <f t="shared" si="7"/>
        <v>0.95361548199620116</v>
      </c>
      <c r="M25" s="24">
        <f t="shared" si="8"/>
        <v>1.0114515526108925</v>
      </c>
      <c r="N25" s="24">
        <f t="shared" si="9"/>
        <v>1.0018339161063627</v>
      </c>
    </row>
    <row r="26" spans="6:14">
      <c r="F26">
        <v>8</v>
      </c>
      <c r="G26" s="24">
        <f t="shared" si="2"/>
        <v>1.0527321652855923</v>
      </c>
      <c r="H26" s="24">
        <f t="shared" si="3"/>
        <v>1.0817794352690455</v>
      </c>
      <c r="I26" s="24">
        <f t="shared" si="4"/>
        <v>1.180161127440412</v>
      </c>
      <c r="J26" s="28">
        <f t="shared" si="5"/>
        <v>0.44417212819975821</v>
      </c>
      <c r="K26" s="28">
        <f t="shared" si="6"/>
        <v>0.36262578745291635</v>
      </c>
      <c r="L26" s="28">
        <f t="shared" si="7"/>
        <v>0.41507383995718705</v>
      </c>
      <c r="M26" s="24">
        <f t="shared" si="8"/>
        <v>1.1534874128307933</v>
      </c>
      <c r="N26" s="24">
        <f t="shared" si="9"/>
        <v>1.0843355317500725</v>
      </c>
    </row>
    <row r="27" spans="6:14">
      <c r="F27">
        <v>9</v>
      </c>
      <c r="G27" s="24">
        <f t="shared" si="2"/>
        <v>0.9222607061398298</v>
      </c>
      <c r="H27" s="24">
        <f t="shared" si="3"/>
        <v>0.84088506651106409</v>
      </c>
      <c r="I27" s="24">
        <f t="shared" si="4"/>
        <v>0.14160568970148538</v>
      </c>
      <c r="J27" s="28">
        <f t="shared" si="5"/>
        <v>-4.2760449375477086E-2</v>
      </c>
      <c r="K27" s="28">
        <f t="shared" si="6"/>
        <v>-1.9115873813324705E-2</v>
      </c>
      <c r="L27" s="28">
        <f t="shared" si="7"/>
        <v>-3.2274219097585752E-2</v>
      </c>
      <c r="M27" s="24">
        <f t="shared" si="8"/>
        <v>0.10618440557367456</v>
      </c>
      <c r="N27" s="24">
        <f t="shared" si="9"/>
        <v>0.82866044946994133</v>
      </c>
    </row>
    <row r="28" spans="6:14">
      <c r="F28">
        <v>10</v>
      </c>
      <c r="G28" s="24">
        <f t="shared" si="2"/>
        <v>5.3439830231623665E-2</v>
      </c>
      <c r="H28" s="24">
        <f t="shared" si="3"/>
        <v>0.17304927653888671</v>
      </c>
      <c r="I28" s="24">
        <f t="shared" si="4"/>
        <v>-2.7039578857091094E-2</v>
      </c>
      <c r="J28" s="28">
        <f t="shared" si="5"/>
        <v>-2.7771962877675457E-2</v>
      </c>
      <c r="K28" s="28">
        <f t="shared" si="6"/>
        <v>-4.8033924829059185E-3</v>
      </c>
      <c r="L28" s="28">
        <f t="shared" si="7"/>
        <v>-2.6742938939911486E-2</v>
      </c>
      <c r="M28" s="24">
        <f t="shared" si="8"/>
        <v>-2.7639696309568609E-2</v>
      </c>
      <c r="N28" s="24">
        <f t="shared" si="9"/>
        <v>0.14421064570110606</v>
      </c>
    </row>
    <row r="29" spans="6:14">
      <c r="F29">
        <v>11</v>
      </c>
      <c r="G29" s="24">
        <f t="shared" si="2"/>
        <v>0</v>
      </c>
      <c r="H29" s="24">
        <f t="shared" si="3"/>
        <v>0</v>
      </c>
      <c r="I29" s="24">
        <f t="shared" si="4"/>
        <v>0</v>
      </c>
      <c r="J29" s="28">
        <f t="shared" si="5"/>
        <v>0</v>
      </c>
      <c r="K29" s="28">
        <f t="shared" si="6"/>
        <v>0</v>
      </c>
      <c r="L29" s="28">
        <f t="shared" si="7"/>
        <v>0</v>
      </c>
      <c r="M29" s="24">
        <f t="shared" si="8"/>
        <v>0</v>
      </c>
      <c r="N29" s="24">
        <f t="shared" si="9"/>
        <v>0</v>
      </c>
    </row>
  </sheetData>
  <pageMargins left="0.7" right="0.7" top="0.75" bottom="0.75" header="0.3" footer="0.3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561"/>
  <sheetViews>
    <sheetView zoomScale="50" zoomScaleNormal="50" zoomScalePageLayoutView="50" workbookViewId="0">
      <selection activeCell="K50" sqref="K50"/>
    </sheetView>
  </sheetViews>
  <sheetFormatPr baseColWidth="10" defaultColWidth="8.83203125" defaultRowHeight="14" x14ac:dyDescent="0"/>
  <cols>
    <col min="2" max="2" width="13.1640625" bestFit="1" customWidth="1"/>
    <col min="3" max="3" width="13.1640625" customWidth="1"/>
    <col min="4" max="4" width="17" customWidth="1"/>
    <col min="5" max="5" width="15.6640625" style="22" customWidth="1"/>
    <col min="6" max="7" width="13.1640625" bestFit="1" customWidth="1"/>
  </cols>
  <sheetData>
    <row r="1" spans="1:6">
      <c r="C1" t="s">
        <v>121</v>
      </c>
    </row>
    <row r="2" spans="1:6">
      <c r="B2" t="s">
        <v>119</v>
      </c>
      <c r="D2">
        <v>6.7180300000000004E-13</v>
      </c>
      <c r="E2" s="22">
        <v>1450</v>
      </c>
    </row>
    <row r="3" spans="1:6">
      <c r="B3" t="s">
        <v>120</v>
      </c>
      <c r="D3">
        <v>9.8843299999999997E-13</v>
      </c>
      <c r="E3" s="22">
        <v>50</v>
      </c>
    </row>
    <row r="4" spans="1:6">
      <c r="A4">
        <v>1</v>
      </c>
      <c r="B4" s="1">
        <v>9.8843399999999894E-13</v>
      </c>
      <c r="C4">
        <v>1</v>
      </c>
      <c r="D4" s="23">
        <f>(B4-$D$2)/($D$3-$D$2)</f>
        <v>1.000003158260427</v>
      </c>
      <c r="F4" s="1"/>
    </row>
    <row r="5" spans="1:6">
      <c r="A5">
        <f>A4+1</f>
        <v>2</v>
      </c>
      <c r="B5" s="1">
        <v>9.8842599999999997E-13</v>
      </c>
      <c r="C5">
        <f>C4+1</f>
        <v>2</v>
      </c>
      <c r="D5" s="23">
        <f t="shared" ref="D5:D68" si="0">(B5-$D$2)/($D$3-$D$2)</f>
        <v>0.99997789217698896</v>
      </c>
      <c r="F5" s="1"/>
    </row>
    <row r="6" spans="1:6">
      <c r="A6">
        <f t="shared" ref="A6:C69" si="1">A5+1</f>
        <v>3</v>
      </c>
      <c r="B6" s="1">
        <v>9.8843599999999888E-13</v>
      </c>
      <c r="C6">
        <f t="shared" si="1"/>
        <v>3</v>
      </c>
      <c r="D6" s="23">
        <f t="shared" si="0"/>
        <v>1.0000094747812871</v>
      </c>
      <c r="F6" s="1"/>
    </row>
    <row r="7" spans="1:6">
      <c r="A7">
        <f t="shared" si="1"/>
        <v>4</v>
      </c>
      <c r="B7" s="1">
        <v>9.8843499999999891E-13</v>
      </c>
      <c r="C7">
        <f t="shared" si="1"/>
        <v>4</v>
      </c>
      <c r="D7" s="23">
        <f t="shared" si="0"/>
        <v>1.000006316520857</v>
      </c>
      <c r="F7" s="1"/>
    </row>
    <row r="8" spans="1:6">
      <c r="A8">
        <f t="shared" si="1"/>
        <v>5</v>
      </c>
      <c r="B8" s="1">
        <v>9.8843100000000003E-13</v>
      </c>
      <c r="C8">
        <f t="shared" si="1"/>
        <v>5</v>
      </c>
      <c r="D8" s="23">
        <f t="shared" si="0"/>
        <v>0.99999368347913986</v>
      </c>
      <c r="F8" s="1"/>
    </row>
    <row r="9" spans="1:6">
      <c r="A9">
        <f t="shared" si="1"/>
        <v>6</v>
      </c>
      <c r="B9" s="1">
        <v>9.8843299999999997E-13</v>
      </c>
      <c r="C9">
        <f t="shared" si="1"/>
        <v>6</v>
      </c>
      <c r="D9" s="23">
        <f t="shared" si="0"/>
        <v>1</v>
      </c>
      <c r="F9" s="1"/>
    </row>
    <row r="10" spans="1:6">
      <c r="A10">
        <f t="shared" si="1"/>
        <v>7</v>
      </c>
      <c r="B10" s="1">
        <v>9.8842300000000006E-13</v>
      </c>
      <c r="C10">
        <f t="shared" si="1"/>
        <v>7</v>
      </c>
      <c r="D10" s="23">
        <f t="shared" si="0"/>
        <v>0.99996841739569875</v>
      </c>
      <c r="F10" s="1"/>
    </row>
    <row r="11" spans="1:6">
      <c r="A11">
        <f t="shared" si="1"/>
        <v>8</v>
      </c>
      <c r="B11" s="1">
        <v>9.8843999999999998E-13</v>
      </c>
      <c r="C11">
        <f t="shared" si="1"/>
        <v>8</v>
      </c>
      <c r="D11" s="23">
        <f t="shared" si="0"/>
        <v>1.0000221078230112</v>
      </c>
      <c r="F11" s="1"/>
    </row>
    <row r="12" spans="1:6">
      <c r="A12">
        <f t="shared" si="1"/>
        <v>9</v>
      </c>
      <c r="B12" s="1">
        <v>9.8842899999999888E-13</v>
      </c>
      <c r="C12">
        <f t="shared" si="1"/>
        <v>9</v>
      </c>
      <c r="D12" s="23">
        <f t="shared" si="0"/>
        <v>0.99998736695827595</v>
      </c>
      <c r="F12" s="1"/>
    </row>
    <row r="13" spans="1:6">
      <c r="A13">
        <f t="shared" si="1"/>
        <v>10</v>
      </c>
      <c r="B13" s="1">
        <v>9.8842599999999997E-13</v>
      </c>
      <c r="C13">
        <f t="shared" si="1"/>
        <v>10</v>
      </c>
      <c r="D13" s="23">
        <f t="shared" si="0"/>
        <v>0.99997789217698896</v>
      </c>
      <c r="F13" s="1"/>
    </row>
    <row r="14" spans="1:6">
      <c r="A14">
        <f t="shared" si="1"/>
        <v>11</v>
      </c>
      <c r="B14" s="1">
        <v>9.8842799999999891E-13</v>
      </c>
      <c r="C14">
        <f t="shared" si="1"/>
        <v>11</v>
      </c>
      <c r="D14" s="23">
        <f t="shared" si="0"/>
        <v>0.99998420869784588</v>
      </c>
      <c r="F14" s="1"/>
    </row>
    <row r="15" spans="1:6">
      <c r="A15">
        <f t="shared" si="1"/>
        <v>12</v>
      </c>
      <c r="B15" s="1">
        <v>9.8843000000000006E-13</v>
      </c>
      <c r="C15">
        <f t="shared" si="1"/>
        <v>12</v>
      </c>
      <c r="D15" s="23">
        <f t="shared" si="0"/>
        <v>0.99999052521870979</v>
      </c>
      <c r="F15" s="1"/>
    </row>
    <row r="16" spans="1:6">
      <c r="A16">
        <f t="shared" si="1"/>
        <v>13</v>
      </c>
      <c r="B16" s="1">
        <v>9.8842899999999888E-13</v>
      </c>
      <c r="C16">
        <f t="shared" si="1"/>
        <v>13</v>
      </c>
      <c r="D16" s="23">
        <f t="shared" si="0"/>
        <v>0.99998736695827595</v>
      </c>
      <c r="F16" s="1"/>
    </row>
    <row r="17" spans="1:6">
      <c r="A17">
        <f t="shared" si="1"/>
        <v>14</v>
      </c>
      <c r="B17" s="1">
        <v>9.8843599999999888E-13</v>
      </c>
      <c r="C17">
        <f t="shared" si="1"/>
        <v>14</v>
      </c>
      <c r="D17" s="23">
        <f t="shared" si="0"/>
        <v>1.0000094747812871</v>
      </c>
      <c r="F17" s="1"/>
    </row>
    <row r="18" spans="1:6">
      <c r="A18">
        <f t="shared" si="1"/>
        <v>15</v>
      </c>
      <c r="B18" s="1">
        <v>9.8843399999999894E-13</v>
      </c>
      <c r="C18">
        <f t="shared" si="1"/>
        <v>15</v>
      </c>
      <c r="D18" s="23">
        <f t="shared" si="0"/>
        <v>1.000003158260427</v>
      </c>
      <c r="F18" s="1"/>
    </row>
    <row r="19" spans="1:6">
      <c r="A19">
        <f t="shared" si="1"/>
        <v>16</v>
      </c>
      <c r="B19" s="1">
        <v>9.88432E-13</v>
      </c>
      <c r="C19">
        <f t="shared" si="1"/>
        <v>16</v>
      </c>
      <c r="D19" s="23">
        <f t="shared" si="0"/>
        <v>0.99999684173956993</v>
      </c>
      <c r="F19" s="1"/>
    </row>
    <row r="20" spans="1:6">
      <c r="A20">
        <f t="shared" si="1"/>
        <v>17</v>
      </c>
      <c r="B20" s="1">
        <v>9.8843399999999894E-13</v>
      </c>
      <c r="C20">
        <f t="shared" si="1"/>
        <v>17</v>
      </c>
      <c r="D20" s="23">
        <f t="shared" si="0"/>
        <v>1.000003158260427</v>
      </c>
      <c r="F20" s="1"/>
    </row>
    <row r="21" spans="1:6">
      <c r="A21">
        <f t="shared" si="1"/>
        <v>18</v>
      </c>
      <c r="B21" s="1">
        <v>9.8842799999999891E-13</v>
      </c>
      <c r="C21">
        <f t="shared" si="1"/>
        <v>18</v>
      </c>
      <c r="D21" s="23">
        <f t="shared" si="0"/>
        <v>0.99998420869784588</v>
      </c>
      <c r="F21" s="1"/>
    </row>
    <row r="22" spans="1:6">
      <c r="A22">
        <f t="shared" si="1"/>
        <v>19</v>
      </c>
      <c r="B22" s="1">
        <v>9.8843499999999891E-13</v>
      </c>
      <c r="C22">
        <f t="shared" si="1"/>
        <v>19</v>
      </c>
      <c r="D22" s="23">
        <f t="shared" si="0"/>
        <v>1.000006316520857</v>
      </c>
      <c r="F22" s="1"/>
    </row>
    <row r="23" spans="1:6">
      <c r="A23">
        <f t="shared" si="1"/>
        <v>20</v>
      </c>
      <c r="B23" s="1">
        <v>9.8843299999999997E-13</v>
      </c>
      <c r="C23">
        <f t="shared" si="1"/>
        <v>20</v>
      </c>
      <c r="D23" s="23">
        <f t="shared" si="0"/>
        <v>1</v>
      </c>
      <c r="F23" s="1"/>
    </row>
    <row r="24" spans="1:6">
      <c r="A24">
        <f t="shared" si="1"/>
        <v>21</v>
      </c>
      <c r="B24" s="1">
        <v>9.8842400000000003E-13</v>
      </c>
      <c r="C24">
        <f t="shared" si="1"/>
        <v>21</v>
      </c>
      <c r="D24" s="23">
        <f t="shared" si="0"/>
        <v>0.99997157565612882</v>
      </c>
      <c r="F24" s="1"/>
    </row>
    <row r="25" spans="1:6">
      <c r="A25">
        <f t="shared" si="1"/>
        <v>22</v>
      </c>
      <c r="B25" s="1">
        <v>9.8842599999999997E-13</v>
      </c>
      <c r="C25">
        <f t="shared" si="1"/>
        <v>22</v>
      </c>
      <c r="D25" s="23">
        <f t="shared" si="0"/>
        <v>0.99997789217698896</v>
      </c>
      <c r="F25" s="1"/>
    </row>
    <row r="26" spans="1:6">
      <c r="A26">
        <f t="shared" si="1"/>
        <v>23</v>
      </c>
      <c r="B26" s="1">
        <v>9.8843499999999891E-13</v>
      </c>
      <c r="C26">
        <f t="shared" si="1"/>
        <v>23</v>
      </c>
      <c r="D26" s="23">
        <f t="shared" si="0"/>
        <v>1.000006316520857</v>
      </c>
      <c r="F26" s="1"/>
    </row>
    <row r="27" spans="1:6">
      <c r="A27">
        <f t="shared" si="1"/>
        <v>24</v>
      </c>
      <c r="B27" s="1">
        <v>9.8842699999999893E-13</v>
      </c>
      <c r="C27">
        <f t="shared" si="1"/>
        <v>24</v>
      </c>
      <c r="D27" s="23">
        <f t="shared" si="0"/>
        <v>0.99998105043741581</v>
      </c>
      <c r="F27" s="1"/>
    </row>
    <row r="28" spans="1:6">
      <c r="A28">
        <f t="shared" si="1"/>
        <v>25</v>
      </c>
      <c r="B28" s="1">
        <v>9.8843399999999894E-13</v>
      </c>
      <c r="C28">
        <f t="shared" si="1"/>
        <v>25</v>
      </c>
      <c r="D28" s="23">
        <f t="shared" si="0"/>
        <v>1.000003158260427</v>
      </c>
      <c r="F28" s="1"/>
    </row>
    <row r="29" spans="1:6">
      <c r="A29">
        <f t="shared" si="1"/>
        <v>26</v>
      </c>
      <c r="B29" s="1">
        <v>9.88432E-13</v>
      </c>
      <c r="C29">
        <f t="shared" si="1"/>
        <v>26</v>
      </c>
      <c r="D29" s="23">
        <f t="shared" si="0"/>
        <v>0.99999684173956993</v>
      </c>
      <c r="F29" s="1"/>
    </row>
    <row r="30" spans="1:6">
      <c r="A30">
        <f t="shared" si="1"/>
        <v>27</v>
      </c>
      <c r="B30" s="1">
        <v>9.8842899999999888E-13</v>
      </c>
      <c r="C30">
        <f t="shared" si="1"/>
        <v>27</v>
      </c>
      <c r="D30" s="23">
        <f t="shared" si="0"/>
        <v>0.99998736695827595</v>
      </c>
      <c r="F30" s="1"/>
    </row>
    <row r="31" spans="1:6">
      <c r="A31">
        <f t="shared" si="1"/>
        <v>28</v>
      </c>
      <c r="B31" s="1">
        <v>9.88432E-13</v>
      </c>
      <c r="C31">
        <f t="shared" si="1"/>
        <v>28</v>
      </c>
      <c r="D31" s="23">
        <f t="shared" si="0"/>
        <v>0.99999684173956993</v>
      </c>
      <c r="F31" s="1"/>
    </row>
    <row r="32" spans="1:6">
      <c r="A32">
        <f t="shared" si="1"/>
        <v>29</v>
      </c>
      <c r="B32" s="1">
        <v>9.8843000000000006E-13</v>
      </c>
      <c r="C32">
        <f t="shared" si="1"/>
        <v>29</v>
      </c>
      <c r="D32" s="23">
        <f t="shared" si="0"/>
        <v>0.99999052521870979</v>
      </c>
      <c r="F32" s="1"/>
    </row>
    <row r="33" spans="1:6">
      <c r="A33">
        <f t="shared" si="1"/>
        <v>30</v>
      </c>
      <c r="B33" s="1">
        <v>9.8843000000000006E-13</v>
      </c>
      <c r="C33">
        <f t="shared" si="1"/>
        <v>30</v>
      </c>
      <c r="D33" s="23">
        <f t="shared" si="0"/>
        <v>0.99999052521870979</v>
      </c>
      <c r="F33" s="1"/>
    </row>
    <row r="34" spans="1:6">
      <c r="A34">
        <f t="shared" si="1"/>
        <v>31</v>
      </c>
      <c r="B34" s="1">
        <v>9.8843000000000006E-13</v>
      </c>
      <c r="C34">
        <f t="shared" si="1"/>
        <v>31</v>
      </c>
      <c r="D34" s="23">
        <f t="shared" si="0"/>
        <v>0.99999052521870979</v>
      </c>
      <c r="F34" s="1"/>
    </row>
    <row r="35" spans="1:6">
      <c r="A35">
        <f t="shared" si="1"/>
        <v>32</v>
      </c>
      <c r="B35" s="1">
        <v>9.8842799999999891E-13</v>
      </c>
      <c r="C35">
        <f t="shared" si="1"/>
        <v>32</v>
      </c>
      <c r="D35" s="23">
        <f t="shared" si="0"/>
        <v>0.99998420869784588</v>
      </c>
      <c r="F35" s="1"/>
    </row>
    <row r="36" spans="1:6">
      <c r="A36">
        <f t="shared" si="1"/>
        <v>33</v>
      </c>
      <c r="B36" s="1">
        <v>9.8842799999999891E-13</v>
      </c>
      <c r="C36">
        <f t="shared" si="1"/>
        <v>33</v>
      </c>
      <c r="D36" s="23">
        <f t="shared" si="0"/>
        <v>0.99998420869784588</v>
      </c>
      <c r="F36" s="1"/>
    </row>
    <row r="37" spans="1:6">
      <c r="A37">
        <f t="shared" si="1"/>
        <v>34</v>
      </c>
      <c r="B37" s="1">
        <v>9.8843100000000003E-13</v>
      </c>
      <c r="C37">
        <f t="shared" si="1"/>
        <v>34</v>
      </c>
      <c r="D37" s="23">
        <f t="shared" si="0"/>
        <v>0.99999368347913986</v>
      </c>
      <c r="F37" s="1"/>
    </row>
    <row r="38" spans="1:6">
      <c r="A38">
        <f t="shared" si="1"/>
        <v>35</v>
      </c>
      <c r="B38" s="1">
        <v>9.8842400000000003E-13</v>
      </c>
      <c r="C38">
        <f t="shared" si="1"/>
        <v>35</v>
      </c>
      <c r="D38" s="23">
        <f t="shared" si="0"/>
        <v>0.99997157565612882</v>
      </c>
      <c r="F38" s="1"/>
    </row>
    <row r="39" spans="1:6">
      <c r="A39">
        <f t="shared" si="1"/>
        <v>36</v>
      </c>
      <c r="B39" s="1">
        <v>9.8843499999999891E-13</v>
      </c>
      <c r="C39">
        <f t="shared" si="1"/>
        <v>36</v>
      </c>
      <c r="D39" s="23">
        <f t="shared" si="0"/>
        <v>1.000006316520857</v>
      </c>
      <c r="F39" s="1"/>
    </row>
    <row r="40" spans="1:6">
      <c r="A40">
        <f t="shared" si="1"/>
        <v>37</v>
      </c>
      <c r="B40" s="1">
        <v>9.8842799999999891E-13</v>
      </c>
      <c r="C40">
        <f t="shared" si="1"/>
        <v>37</v>
      </c>
      <c r="D40" s="23">
        <f t="shared" si="0"/>
        <v>0.99998420869784588</v>
      </c>
      <c r="F40" s="1"/>
    </row>
    <row r="41" spans="1:6">
      <c r="A41">
        <f t="shared" si="1"/>
        <v>38</v>
      </c>
      <c r="B41" s="1">
        <v>9.8843299999999997E-13</v>
      </c>
      <c r="C41">
        <f t="shared" si="1"/>
        <v>38</v>
      </c>
      <c r="D41" s="23">
        <f t="shared" si="0"/>
        <v>1</v>
      </c>
      <c r="F41" s="1"/>
    </row>
    <row r="42" spans="1:6">
      <c r="A42">
        <f t="shared" si="1"/>
        <v>39</v>
      </c>
      <c r="B42" s="1">
        <v>9.8843299999999997E-13</v>
      </c>
      <c r="C42">
        <f t="shared" si="1"/>
        <v>39</v>
      </c>
      <c r="D42" s="23">
        <f t="shared" si="0"/>
        <v>1</v>
      </c>
      <c r="F42" s="1"/>
    </row>
    <row r="43" spans="1:6">
      <c r="A43">
        <f t="shared" si="1"/>
        <v>40</v>
      </c>
      <c r="B43" s="1">
        <v>9.8842799999999891E-13</v>
      </c>
      <c r="C43">
        <f t="shared" si="1"/>
        <v>40</v>
      </c>
      <c r="D43" s="23">
        <f t="shared" si="0"/>
        <v>0.99998420869784588</v>
      </c>
      <c r="F43" s="1"/>
    </row>
    <row r="44" spans="1:6">
      <c r="A44">
        <f t="shared" si="1"/>
        <v>41</v>
      </c>
      <c r="B44" s="1">
        <v>9.8842799999999891E-13</v>
      </c>
      <c r="C44">
        <f t="shared" si="1"/>
        <v>41</v>
      </c>
      <c r="D44" s="23">
        <f t="shared" si="0"/>
        <v>0.99998420869784588</v>
      </c>
      <c r="F44" s="1"/>
    </row>
    <row r="45" spans="1:6">
      <c r="A45">
        <f t="shared" si="1"/>
        <v>42</v>
      </c>
      <c r="B45" s="1">
        <v>9.8842400000000003E-13</v>
      </c>
      <c r="C45">
        <f t="shared" si="1"/>
        <v>42</v>
      </c>
      <c r="D45" s="23">
        <f t="shared" si="0"/>
        <v>0.99997157565612882</v>
      </c>
      <c r="F45" s="1"/>
    </row>
    <row r="46" spans="1:6">
      <c r="A46">
        <f t="shared" si="1"/>
        <v>43</v>
      </c>
      <c r="B46" s="1">
        <v>9.88425E-13</v>
      </c>
      <c r="C46">
        <f t="shared" si="1"/>
        <v>43</v>
      </c>
      <c r="D46" s="23">
        <f t="shared" si="0"/>
        <v>0.99997473391655889</v>
      </c>
      <c r="F46" s="1"/>
    </row>
    <row r="47" spans="1:6">
      <c r="A47">
        <f t="shared" si="1"/>
        <v>44</v>
      </c>
      <c r="B47" s="1">
        <v>9.8842799999999891E-13</v>
      </c>
      <c r="C47">
        <f t="shared" si="1"/>
        <v>44</v>
      </c>
      <c r="D47" s="23">
        <f t="shared" si="0"/>
        <v>0.99998420869784588</v>
      </c>
      <c r="F47" s="1"/>
    </row>
    <row r="48" spans="1:6">
      <c r="A48">
        <f t="shared" si="1"/>
        <v>45</v>
      </c>
      <c r="B48" s="1">
        <v>9.8842699999999893E-13</v>
      </c>
      <c r="C48">
        <f t="shared" si="1"/>
        <v>45</v>
      </c>
      <c r="D48" s="23">
        <f t="shared" si="0"/>
        <v>0.99998105043741581</v>
      </c>
      <c r="F48" s="1"/>
    </row>
    <row r="49" spans="1:6">
      <c r="A49">
        <f t="shared" si="1"/>
        <v>46</v>
      </c>
      <c r="B49" s="1">
        <v>9.88425E-13</v>
      </c>
      <c r="C49">
        <f t="shared" si="1"/>
        <v>46</v>
      </c>
      <c r="D49" s="23">
        <f t="shared" si="0"/>
        <v>0.99997473391655889</v>
      </c>
      <c r="F49" s="1"/>
    </row>
    <row r="50" spans="1:6">
      <c r="A50">
        <f t="shared" si="1"/>
        <v>47</v>
      </c>
      <c r="B50" s="1">
        <v>9.8843999999999998E-13</v>
      </c>
      <c r="C50">
        <f t="shared" si="1"/>
        <v>47</v>
      </c>
      <c r="D50" s="23">
        <f t="shared" si="0"/>
        <v>1.0000221078230112</v>
      </c>
      <c r="F50" s="1"/>
    </row>
    <row r="51" spans="1:6">
      <c r="A51">
        <f t="shared" si="1"/>
        <v>48</v>
      </c>
      <c r="B51" s="1">
        <v>9.8843399999999894E-13</v>
      </c>
      <c r="C51">
        <f t="shared" si="1"/>
        <v>48</v>
      </c>
      <c r="D51" s="23">
        <f t="shared" si="0"/>
        <v>1.000003158260427</v>
      </c>
      <c r="F51" s="1"/>
    </row>
    <row r="52" spans="1:6">
      <c r="A52">
        <f t="shared" si="1"/>
        <v>49</v>
      </c>
      <c r="B52" s="1">
        <v>9.8843100000000003E-13</v>
      </c>
      <c r="C52">
        <f t="shared" si="1"/>
        <v>49</v>
      </c>
      <c r="D52" s="23">
        <f t="shared" si="0"/>
        <v>0.99999368347913986</v>
      </c>
      <c r="F52" s="1"/>
    </row>
    <row r="53" spans="1:6">
      <c r="A53">
        <f t="shared" si="1"/>
        <v>50</v>
      </c>
      <c r="B53" s="1">
        <v>9.8843299999999997E-13</v>
      </c>
      <c r="C53">
        <f t="shared" si="1"/>
        <v>50</v>
      </c>
      <c r="D53" s="23">
        <f t="shared" si="0"/>
        <v>1</v>
      </c>
      <c r="F53" s="1"/>
    </row>
    <row r="54" spans="1:6">
      <c r="A54">
        <f t="shared" si="1"/>
        <v>51</v>
      </c>
      <c r="B54" s="1">
        <v>9.8843000000000006E-13</v>
      </c>
      <c r="C54">
        <f t="shared" si="1"/>
        <v>51</v>
      </c>
      <c r="D54" s="23">
        <f t="shared" si="0"/>
        <v>0.99999052521870979</v>
      </c>
      <c r="F54" s="1"/>
    </row>
    <row r="55" spans="1:6">
      <c r="A55">
        <f t="shared" si="1"/>
        <v>52</v>
      </c>
      <c r="B55" s="1">
        <v>9.8842400000000003E-13</v>
      </c>
      <c r="C55">
        <f t="shared" si="1"/>
        <v>52</v>
      </c>
      <c r="D55" s="23">
        <f t="shared" si="0"/>
        <v>0.99997157565612882</v>
      </c>
      <c r="F55" s="1"/>
    </row>
    <row r="56" spans="1:6">
      <c r="A56">
        <f t="shared" si="1"/>
        <v>53</v>
      </c>
      <c r="B56" s="1">
        <v>9.8843599999999888E-13</v>
      </c>
      <c r="C56">
        <f t="shared" si="1"/>
        <v>53</v>
      </c>
      <c r="D56" s="23">
        <f t="shared" si="0"/>
        <v>1.0000094747812871</v>
      </c>
      <c r="F56" s="1"/>
    </row>
    <row r="57" spans="1:6">
      <c r="A57">
        <f t="shared" si="1"/>
        <v>54</v>
      </c>
      <c r="B57" s="1">
        <v>9.8843800000000003E-13</v>
      </c>
      <c r="C57">
        <f t="shared" si="1"/>
        <v>54</v>
      </c>
      <c r="D57" s="23">
        <f t="shared" si="0"/>
        <v>1.000015791302151</v>
      </c>
      <c r="F57" s="1"/>
    </row>
    <row r="58" spans="1:6">
      <c r="A58">
        <f t="shared" si="1"/>
        <v>55</v>
      </c>
      <c r="B58" s="1">
        <v>9.8845799999999906E-13</v>
      </c>
      <c r="C58">
        <f t="shared" si="1"/>
        <v>55</v>
      </c>
      <c r="D58" s="23">
        <f t="shared" si="0"/>
        <v>1.0000789565107511</v>
      </c>
      <c r="F58" s="1"/>
    </row>
    <row r="59" spans="1:6">
      <c r="A59">
        <f t="shared" si="1"/>
        <v>56</v>
      </c>
      <c r="B59" s="1">
        <v>9.8846799999999998E-13</v>
      </c>
      <c r="C59">
        <f t="shared" si="1"/>
        <v>56</v>
      </c>
      <c r="D59" s="23">
        <f t="shared" si="0"/>
        <v>1.0001105391150555</v>
      </c>
      <c r="F59" s="1"/>
    </row>
    <row r="60" spans="1:6">
      <c r="A60">
        <f t="shared" si="1"/>
        <v>57</v>
      </c>
      <c r="B60" s="1">
        <v>9.8846600000000004E-13</v>
      </c>
      <c r="C60">
        <f t="shared" si="1"/>
        <v>57</v>
      </c>
      <c r="D60" s="23">
        <f t="shared" si="0"/>
        <v>1.0001042225941954</v>
      </c>
      <c r="F60" s="1"/>
    </row>
    <row r="61" spans="1:6">
      <c r="A61">
        <f t="shared" si="1"/>
        <v>58</v>
      </c>
      <c r="B61" s="1">
        <v>9.8847899999999886E-13</v>
      </c>
      <c r="C61">
        <f t="shared" si="1"/>
        <v>58</v>
      </c>
      <c r="D61" s="23">
        <f t="shared" si="0"/>
        <v>1.0001452799797836</v>
      </c>
      <c r="F61" s="1"/>
    </row>
    <row r="62" spans="1:6">
      <c r="A62">
        <f t="shared" si="1"/>
        <v>59</v>
      </c>
      <c r="B62" s="1">
        <v>9.8848700000000005E-13</v>
      </c>
      <c r="C62">
        <f t="shared" si="1"/>
        <v>59</v>
      </c>
      <c r="D62" s="23">
        <f t="shared" si="0"/>
        <v>1.0001705460632286</v>
      </c>
      <c r="F62" s="1"/>
    </row>
    <row r="63" spans="1:6">
      <c r="A63">
        <f t="shared" si="1"/>
        <v>60</v>
      </c>
      <c r="B63" s="1">
        <v>9.8847400000000001E-13</v>
      </c>
      <c r="C63">
        <f t="shared" si="1"/>
        <v>60</v>
      </c>
      <c r="D63" s="23">
        <f t="shared" si="0"/>
        <v>1.0001294886776364</v>
      </c>
      <c r="F63" s="1"/>
    </row>
    <row r="64" spans="1:6">
      <c r="A64">
        <f t="shared" si="1"/>
        <v>61</v>
      </c>
      <c r="B64" s="1">
        <v>9.8846499999999906E-13</v>
      </c>
      <c r="C64">
        <f t="shared" si="1"/>
        <v>61</v>
      </c>
      <c r="D64" s="23">
        <f t="shared" si="0"/>
        <v>1.000101064333762</v>
      </c>
      <c r="F64" s="1"/>
    </row>
    <row r="65" spans="1:6">
      <c r="A65">
        <f t="shared" si="1"/>
        <v>62</v>
      </c>
      <c r="B65" s="1">
        <v>9.8847400000000001E-13</v>
      </c>
      <c r="C65">
        <f t="shared" si="1"/>
        <v>62</v>
      </c>
      <c r="D65" s="23">
        <f t="shared" si="0"/>
        <v>1.0001294886776364</v>
      </c>
      <c r="F65" s="1"/>
    </row>
    <row r="66" spans="1:6">
      <c r="A66">
        <f t="shared" si="1"/>
        <v>63</v>
      </c>
      <c r="B66" s="1">
        <v>9.8847400000000001E-13</v>
      </c>
      <c r="C66">
        <f t="shared" si="1"/>
        <v>63</v>
      </c>
      <c r="D66" s="23">
        <f t="shared" si="0"/>
        <v>1.0001294886776364</v>
      </c>
      <c r="F66" s="1"/>
    </row>
    <row r="67" spans="1:6">
      <c r="A67">
        <f t="shared" si="1"/>
        <v>64</v>
      </c>
      <c r="B67" s="1">
        <v>9.8846999999999892E-13</v>
      </c>
      <c r="C67">
        <f t="shared" si="1"/>
        <v>64</v>
      </c>
      <c r="D67" s="23">
        <f t="shared" si="0"/>
        <v>1.0001168556359123</v>
      </c>
      <c r="F67" s="1"/>
    </row>
    <row r="68" spans="1:6">
      <c r="A68">
        <f t="shared" si="1"/>
        <v>65</v>
      </c>
      <c r="B68" s="1">
        <v>9.8839799999999997E-13</v>
      </c>
      <c r="C68">
        <f t="shared" si="1"/>
        <v>65</v>
      </c>
      <c r="D68" s="23">
        <f t="shared" si="0"/>
        <v>0.99988946088494457</v>
      </c>
      <c r="F68" s="1"/>
    </row>
    <row r="69" spans="1:6">
      <c r="A69">
        <f t="shared" si="1"/>
        <v>66</v>
      </c>
      <c r="B69" s="1">
        <v>9.8831800000000003E-13</v>
      </c>
      <c r="C69">
        <f t="shared" si="1"/>
        <v>66</v>
      </c>
      <c r="D69" s="23">
        <f t="shared" ref="D69:D132" si="2">(B69-$D$2)/($D$3-$D$2)</f>
        <v>0.99963680005053235</v>
      </c>
      <c r="F69" s="1"/>
    </row>
    <row r="70" spans="1:6">
      <c r="A70">
        <f t="shared" ref="A70:C133" si="3">A69+1</f>
        <v>67</v>
      </c>
      <c r="B70" s="1">
        <v>9.8832199999999891E-13</v>
      </c>
      <c r="C70">
        <f t="shared" si="3"/>
        <v>67</v>
      </c>
      <c r="D70" s="23">
        <f t="shared" si="2"/>
        <v>0.99964943309224941</v>
      </c>
      <c r="F70" s="1"/>
    </row>
    <row r="71" spans="1:6">
      <c r="A71">
        <f t="shared" si="3"/>
        <v>68</v>
      </c>
      <c r="B71" s="1">
        <v>9.8832299999999888E-13</v>
      </c>
      <c r="C71">
        <f t="shared" si="3"/>
        <v>68</v>
      </c>
      <c r="D71" s="23">
        <f t="shared" si="2"/>
        <v>0.99965259135267948</v>
      </c>
      <c r="F71" s="1"/>
    </row>
    <row r="72" spans="1:6">
      <c r="A72">
        <f t="shared" si="3"/>
        <v>69</v>
      </c>
      <c r="B72" s="1">
        <v>9.8832199999999891E-13</v>
      </c>
      <c r="C72">
        <f t="shared" si="3"/>
        <v>69</v>
      </c>
      <c r="D72" s="23">
        <f t="shared" si="2"/>
        <v>0.99964943309224941</v>
      </c>
      <c r="F72" s="1"/>
    </row>
    <row r="73" spans="1:6">
      <c r="A73">
        <f t="shared" si="3"/>
        <v>70</v>
      </c>
      <c r="B73" s="1">
        <v>9.8833200000000003E-13</v>
      </c>
      <c r="C73">
        <f t="shared" si="3"/>
        <v>70</v>
      </c>
      <c r="D73" s="23">
        <f t="shared" si="2"/>
        <v>0.99968101569655454</v>
      </c>
      <c r="F73" s="1"/>
    </row>
    <row r="74" spans="1:6">
      <c r="A74">
        <f t="shared" si="3"/>
        <v>71</v>
      </c>
      <c r="B74" s="1">
        <v>9.8835400000000001E-13</v>
      </c>
      <c r="C74">
        <f t="shared" si="3"/>
        <v>71</v>
      </c>
      <c r="D74" s="23">
        <f t="shared" si="2"/>
        <v>0.99975049742601785</v>
      </c>
      <c r="F74" s="1"/>
    </row>
    <row r="75" spans="1:6">
      <c r="A75">
        <f t="shared" si="3"/>
        <v>72</v>
      </c>
      <c r="B75" s="1">
        <v>9.8837799999999892E-13</v>
      </c>
      <c r="C75">
        <f t="shared" si="3"/>
        <v>72</v>
      </c>
      <c r="D75" s="23">
        <f t="shared" si="2"/>
        <v>0.99982629567633818</v>
      </c>
      <c r="F75" s="1"/>
    </row>
    <row r="76" spans="1:6">
      <c r="A76">
        <f t="shared" si="3"/>
        <v>73</v>
      </c>
      <c r="B76" s="1">
        <v>9.883929999999989E-13</v>
      </c>
      <c r="C76">
        <f t="shared" si="3"/>
        <v>73</v>
      </c>
      <c r="D76" s="23">
        <f t="shared" si="2"/>
        <v>0.99987366958279034</v>
      </c>
      <c r="F76" s="1"/>
    </row>
    <row r="77" spans="1:6">
      <c r="A77">
        <f t="shared" si="3"/>
        <v>74</v>
      </c>
      <c r="B77" s="1">
        <v>9.8842899999999888E-13</v>
      </c>
      <c r="C77">
        <f t="shared" si="3"/>
        <v>74</v>
      </c>
      <c r="D77" s="23">
        <f t="shared" si="2"/>
        <v>0.99998736695827595</v>
      </c>
      <c r="F77" s="1"/>
    </row>
    <row r="78" spans="1:6">
      <c r="A78">
        <f t="shared" si="3"/>
        <v>75</v>
      </c>
      <c r="B78" s="1">
        <v>9.8850299999999999E-13</v>
      </c>
      <c r="C78">
        <f t="shared" si="3"/>
        <v>75</v>
      </c>
      <c r="D78" s="23">
        <f t="shared" si="2"/>
        <v>1.0002210782301109</v>
      </c>
      <c r="F78" s="1"/>
    </row>
    <row r="79" spans="1:6">
      <c r="A79">
        <f t="shared" si="3"/>
        <v>76</v>
      </c>
      <c r="B79" s="1">
        <v>9.8855800000000004E-13</v>
      </c>
      <c r="C79">
        <f t="shared" si="3"/>
        <v>76</v>
      </c>
      <c r="D79" s="23">
        <f t="shared" si="2"/>
        <v>1.0003947825537696</v>
      </c>
      <c r="F79" s="1"/>
    </row>
    <row r="80" spans="1:6">
      <c r="A80">
        <f t="shared" si="3"/>
        <v>77</v>
      </c>
      <c r="B80" s="1">
        <v>9.8860000000000005E-13</v>
      </c>
      <c r="C80">
        <f t="shared" si="3"/>
        <v>77</v>
      </c>
      <c r="D80" s="23">
        <f t="shared" si="2"/>
        <v>1.000527429491836</v>
      </c>
      <c r="F80" s="1"/>
    </row>
    <row r="81" spans="1:6">
      <c r="A81">
        <f t="shared" si="3"/>
        <v>78</v>
      </c>
      <c r="B81" s="1">
        <v>9.8863799999999997E-13</v>
      </c>
      <c r="C81">
        <f t="shared" si="3"/>
        <v>78</v>
      </c>
      <c r="D81" s="23">
        <f t="shared" si="2"/>
        <v>1.0006474433881818</v>
      </c>
      <c r="F81" s="1"/>
    </row>
    <row r="82" spans="1:6">
      <c r="A82">
        <f t="shared" si="3"/>
        <v>79</v>
      </c>
      <c r="B82" s="1">
        <v>9.8870000000000002E-13</v>
      </c>
      <c r="C82">
        <f t="shared" si="3"/>
        <v>79</v>
      </c>
      <c r="D82" s="23">
        <f t="shared" si="2"/>
        <v>1.0008432555348517</v>
      </c>
      <c r="F82" s="1"/>
    </row>
    <row r="83" spans="1:6">
      <c r="A83">
        <f t="shared" si="3"/>
        <v>80</v>
      </c>
      <c r="B83" s="1">
        <v>9.8874100000000006E-13</v>
      </c>
      <c r="C83">
        <f t="shared" si="3"/>
        <v>80</v>
      </c>
      <c r="D83" s="23">
        <f t="shared" si="2"/>
        <v>1.0009727442124881</v>
      </c>
      <c r="F83" s="1"/>
    </row>
    <row r="84" spans="1:6">
      <c r="A84">
        <f t="shared" si="3"/>
        <v>81</v>
      </c>
      <c r="B84" s="1">
        <v>9.8879699999999886E-13</v>
      </c>
      <c r="C84">
        <f t="shared" si="3"/>
        <v>81</v>
      </c>
      <c r="D84" s="23">
        <f t="shared" si="2"/>
        <v>1.0011496067965728</v>
      </c>
      <c r="F84" s="1"/>
    </row>
    <row r="85" spans="1:6">
      <c r="A85">
        <f t="shared" si="3"/>
        <v>82</v>
      </c>
      <c r="B85" s="1">
        <v>9.8883699999999893E-13</v>
      </c>
      <c r="C85">
        <f t="shared" si="3"/>
        <v>82</v>
      </c>
      <c r="D85" s="23">
        <f t="shared" si="2"/>
        <v>1.0012759372137794</v>
      </c>
      <c r="F85" s="1"/>
    </row>
    <row r="86" spans="1:6">
      <c r="A86">
        <f t="shared" si="3"/>
        <v>83</v>
      </c>
      <c r="B86" s="1">
        <v>9.8887700000000001E-13</v>
      </c>
      <c r="C86">
        <f t="shared" si="3"/>
        <v>83</v>
      </c>
      <c r="D86" s="23">
        <f t="shared" si="2"/>
        <v>1.0014022676309891</v>
      </c>
      <c r="F86" s="1"/>
    </row>
    <row r="87" spans="1:6">
      <c r="A87">
        <f t="shared" si="3"/>
        <v>84</v>
      </c>
      <c r="B87" s="1">
        <v>9.8893399999999999E-13</v>
      </c>
      <c r="C87">
        <f t="shared" si="3"/>
        <v>84</v>
      </c>
      <c r="D87" s="23">
        <f t="shared" si="2"/>
        <v>1.0015822884755077</v>
      </c>
      <c r="F87" s="1"/>
    </row>
    <row r="88" spans="1:6">
      <c r="A88">
        <f t="shared" si="3"/>
        <v>85</v>
      </c>
      <c r="B88" s="1">
        <v>9.8895400000000003E-13</v>
      </c>
      <c r="C88">
        <f t="shared" si="3"/>
        <v>85</v>
      </c>
      <c r="D88" s="23">
        <f t="shared" si="2"/>
        <v>1.0016454536841111</v>
      </c>
      <c r="F88" s="1"/>
    </row>
    <row r="89" spans="1:6">
      <c r="A89">
        <f t="shared" si="3"/>
        <v>86</v>
      </c>
      <c r="B89" s="1">
        <v>9.8894700000000003E-13</v>
      </c>
      <c r="C89">
        <f t="shared" si="3"/>
        <v>86</v>
      </c>
      <c r="D89" s="23">
        <f t="shared" si="2"/>
        <v>1.0016233458610999</v>
      </c>
      <c r="F89" s="1"/>
    </row>
    <row r="90" spans="1:6">
      <c r="A90">
        <f t="shared" si="3"/>
        <v>87</v>
      </c>
      <c r="B90" s="1">
        <v>9.88969E-13</v>
      </c>
      <c r="C90">
        <f t="shared" si="3"/>
        <v>87</v>
      </c>
      <c r="D90" s="23">
        <f t="shared" si="2"/>
        <v>1.0016928275905632</v>
      </c>
      <c r="F90" s="1"/>
    </row>
    <row r="91" spans="1:6">
      <c r="A91">
        <f t="shared" si="3"/>
        <v>88</v>
      </c>
      <c r="B91" s="1">
        <v>9.8893099999999887E-13</v>
      </c>
      <c r="C91">
        <f t="shared" si="3"/>
        <v>88</v>
      </c>
      <c r="D91" s="23">
        <f t="shared" si="2"/>
        <v>1.0015728136942137</v>
      </c>
      <c r="F91" s="1"/>
    </row>
    <row r="92" spans="1:6">
      <c r="A92">
        <f t="shared" si="3"/>
        <v>89</v>
      </c>
      <c r="B92" s="1">
        <v>9.8888799999999889E-13</v>
      </c>
      <c r="C92">
        <f t="shared" si="3"/>
        <v>89</v>
      </c>
      <c r="D92" s="23">
        <f t="shared" si="2"/>
        <v>1.0014370084957172</v>
      </c>
      <c r="F92" s="1"/>
    </row>
    <row r="93" spans="1:6">
      <c r="A93">
        <f t="shared" si="3"/>
        <v>90</v>
      </c>
      <c r="B93" s="1">
        <v>9.8888400000000001E-13</v>
      </c>
      <c r="C93">
        <f t="shared" si="3"/>
        <v>90</v>
      </c>
      <c r="D93" s="23">
        <f t="shared" si="2"/>
        <v>1.001424375454</v>
      </c>
      <c r="F93" s="1"/>
    </row>
    <row r="94" spans="1:6">
      <c r="A94">
        <f t="shared" si="3"/>
        <v>91</v>
      </c>
      <c r="B94" s="1">
        <v>9.8888799999999889E-13</v>
      </c>
      <c r="C94">
        <f t="shared" si="3"/>
        <v>91</v>
      </c>
      <c r="D94" s="23">
        <f t="shared" si="2"/>
        <v>1.0014370084957172</v>
      </c>
      <c r="F94" s="1"/>
    </row>
    <row r="95" spans="1:6">
      <c r="A95">
        <f t="shared" si="3"/>
        <v>92</v>
      </c>
      <c r="B95" s="1">
        <v>9.888449999999989E-13</v>
      </c>
      <c r="C95">
        <f t="shared" si="3"/>
        <v>92</v>
      </c>
      <c r="D95" s="23">
        <f t="shared" si="2"/>
        <v>1.0013012032972206</v>
      </c>
      <c r="F95" s="1"/>
    </row>
    <row r="96" spans="1:6">
      <c r="A96">
        <f t="shared" si="3"/>
        <v>93</v>
      </c>
      <c r="B96" s="1">
        <v>9.8875299999999891E-13</v>
      </c>
      <c r="C96">
        <f t="shared" si="3"/>
        <v>93</v>
      </c>
      <c r="D96" s="23">
        <f t="shared" si="2"/>
        <v>1.0010106433376462</v>
      </c>
      <c r="F96" s="1"/>
    </row>
    <row r="97" spans="1:6">
      <c r="A97">
        <f t="shared" si="3"/>
        <v>94</v>
      </c>
      <c r="B97" s="1">
        <v>9.8865399999999891E-13</v>
      </c>
      <c r="C97">
        <f t="shared" si="3"/>
        <v>94</v>
      </c>
      <c r="D97" s="23">
        <f t="shared" si="2"/>
        <v>1.0006979755550609</v>
      </c>
      <c r="F97" s="1"/>
    </row>
    <row r="98" spans="1:6">
      <c r="A98">
        <f t="shared" si="3"/>
        <v>95</v>
      </c>
      <c r="B98" s="1">
        <v>9.8859799999999889E-13</v>
      </c>
      <c r="C98">
        <f t="shared" si="3"/>
        <v>95</v>
      </c>
      <c r="D98" s="23">
        <f t="shared" si="2"/>
        <v>1.0005211129709721</v>
      </c>
      <c r="F98" s="1"/>
    </row>
    <row r="99" spans="1:6">
      <c r="A99">
        <f t="shared" si="3"/>
        <v>96</v>
      </c>
      <c r="B99" s="1">
        <v>9.8853000000000003E-13</v>
      </c>
      <c r="C99">
        <f t="shared" si="3"/>
        <v>96</v>
      </c>
      <c r="D99" s="23">
        <f t="shared" si="2"/>
        <v>1.0003063512617252</v>
      </c>
      <c r="F99" s="1"/>
    </row>
    <row r="100" spans="1:6">
      <c r="A100">
        <f t="shared" si="3"/>
        <v>97</v>
      </c>
      <c r="B100" s="1">
        <v>9.8850499999999893E-13</v>
      </c>
      <c r="C100">
        <f t="shared" si="3"/>
        <v>97</v>
      </c>
      <c r="D100" s="23">
        <f t="shared" si="2"/>
        <v>1.0002273947509679</v>
      </c>
      <c r="F100" s="1"/>
    </row>
    <row r="101" spans="1:6">
      <c r="A101">
        <f t="shared" si="3"/>
        <v>98</v>
      </c>
      <c r="B101" s="1">
        <v>9.8850200000000002E-13</v>
      </c>
      <c r="C101">
        <f t="shared" si="3"/>
        <v>98</v>
      </c>
      <c r="D101" s="23">
        <f t="shared" si="2"/>
        <v>1.0002179199696808</v>
      </c>
      <c r="F101" s="1"/>
    </row>
    <row r="102" spans="1:6">
      <c r="A102">
        <f t="shared" si="3"/>
        <v>99</v>
      </c>
      <c r="B102" s="1">
        <v>9.8851799999999997E-13</v>
      </c>
      <c r="C102">
        <f t="shared" si="3"/>
        <v>99</v>
      </c>
      <c r="D102" s="23">
        <f t="shared" si="2"/>
        <v>1.0002684521365632</v>
      </c>
      <c r="F102" s="1"/>
    </row>
    <row r="103" spans="1:6">
      <c r="A103">
        <f t="shared" si="3"/>
        <v>100</v>
      </c>
      <c r="B103" s="1">
        <v>9.8859599999999996E-13</v>
      </c>
      <c r="C103">
        <f t="shared" si="3"/>
        <v>100</v>
      </c>
      <c r="D103" s="23">
        <f t="shared" si="2"/>
        <v>1.0005147964501153</v>
      </c>
      <c r="F103" s="1"/>
    </row>
    <row r="104" spans="1:6">
      <c r="A104">
        <f t="shared" si="3"/>
        <v>101</v>
      </c>
      <c r="B104" s="1">
        <v>9.8878299999999906E-13</v>
      </c>
      <c r="C104">
        <f t="shared" si="3"/>
        <v>101</v>
      </c>
      <c r="D104" s="23">
        <f t="shared" si="2"/>
        <v>1.0011053911505514</v>
      </c>
      <c r="F104" s="1"/>
    </row>
    <row r="105" spans="1:6">
      <c r="A105">
        <f t="shared" si="3"/>
        <v>102</v>
      </c>
      <c r="B105" s="1">
        <v>9.8888099999999888E-13</v>
      </c>
      <c r="C105">
        <f t="shared" si="3"/>
        <v>102</v>
      </c>
      <c r="D105" s="23">
        <f t="shared" si="2"/>
        <v>1.001414900672706</v>
      </c>
      <c r="F105" s="1"/>
    </row>
    <row r="106" spans="1:6">
      <c r="A106">
        <f t="shared" si="3"/>
        <v>103</v>
      </c>
      <c r="B106" s="1">
        <v>9.8901000000000004E-13</v>
      </c>
      <c r="C106">
        <f t="shared" si="3"/>
        <v>103</v>
      </c>
      <c r="D106" s="23">
        <f t="shared" si="2"/>
        <v>1.0018223162681996</v>
      </c>
      <c r="F106" s="1"/>
    </row>
    <row r="107" spans="1:6">
      <c r="A107">
        <f t="shared" si="3"/>
        <v>104</v>
      </c>
      <c r="B107" s="1">
        <v>9.8909799999999894E-13</v>
      </c>
      <c r="C107">
        <f t="shared" si="3"/>
        <v>104</v>
      </c>
      <c r="D107" s="23">
        <f t="shared" si="2"/>
        <v>1.00210024318605</v>
      </c>
      <c r="F107" s="1"/>
    </row>
    <row r="108" spans="1:6">
      <c r="A108">
        <f t="shared" si="3"/>
        <v>105</v>
      </c>
      <c r="B108" s="1">
        <v>9.8912799999999889E-13</v>
      </c>
      <c r="C108">
        <f t="shared" si="3"/>
        <v>105</v>
      </c>
      <c r="D108" s="23">
        <f t="shared" si="2"/>
        <v>1.0021949909989543</v>
      </c>
      <c r="F108" s="1"/>
    </row>
    <row r="109" spans="1:6">
      <c r="A109">
        <f t="shared" si="3"/>
        <v>106</v>
      </c>
      <c r="B109" s="1">
        <v>9.892479999999989E-13</v>
      </c>
      <c r="C109">
        <f t="shared" si="3"/>
        <v>106</v>
      </c>
      <c r="D109" s="23">
        <f t="shared" si="2"/>
        <v>1.002573982250573</v>
      </c>
      <c r="F109" s="1"/>
    </row>
    <row r="110" spans="1:6">
      <c r="A110">
        <f t="shared" si="3"/>
        <v>107</v>
      </c>
      <c r="B110" s="1">
        <v>9.8941099999999888E-13</v>
      </c>
      <c r="C110">
        <f t="shared" si="3"/>
        <v>107</v>
      </c>
      <c r="D110" s="23">
        <f t="shared" si="2"/>
        <v>1.0030887787006881</v>
      </c>
      <c r="F110" s="1"/>
    </row>
    <row r="111" spans="1:6">
      <c r="A111">
        <f t="shared" si="3"/>
        <v>108</v>
      </c>
      <c r="B111" s="1">
        <v>9.8952199999999894E-13</v>
      </c>
      <c r="C111">
        <f t="shared" si="3"/>
        <v>108</v>
      </c>
      <c r="D111" s="23">
        <f t="shared" si="2"/>
        <v>1.0034393456084356</v>
      </c>
      <c r="F111" s="1"/>
    </row>
    <row r="112" spans="1:6">
      <c r="A112">
        <f t="shared" si="3"/>
        <v>109</v>
      </c>
      <c r="B112" s="1">
        <v>9.8968299999999999E-13</v>
      </c>
      <c r="C112">
        <f t="shared" si="3"/>
        <v>109</v>
      </c>
      <c r="D112" s="23">
        <f t="shared" si="2"/>
        <v>1.0039478255376939</v>
      </c>
      <c r="F112" s="1"/>
    </row>
    <row r="113" spans="1:6">
      <c r="A113">
        <f t="shared" si="3"/>
        <v>110</v>
      </c>
      <c r="B113" s="1">
        <v>9.8975900000000004E-13</v>
      </c>
      <c r="C113">
        <f t="shared" si="3"/>
        <v>110</v>
      </c>
      <c r="D113" s="23">
        <f t="shared" si="2"/>
        <v>1.0041878533303858</v>
      </c>
      <c r="F113" s="1"/>
    </row>
    <row r="114" spans="1:6">
      <c r="A114">
        <f t="shared" si="3"/>
        <v>111</v>
      </c>
      <c r="B114" s="1">
        <v>9.8985299999999998E-13</v>
      </c>
      <c r="C114">
        <f t="shared" si="3"/>
        <v>111</v>
      </c>
      <c r="D114" s="23">
        <f t="shared" si="2"/>
        <v>1.0044847298108202</v>
      </c>
      <c r="F114" s="1"/>
    </row>
    <row r="115" spans="1:6">
      <c r="A115">
        <f t="shared" si="3"/>
        <v>112</v>
      </c>
      <c r="B115" s="1">
        <v>9.8995999999999894E-13</v>
      </c>
      <c r="C115">
        <f t="shared" si="3"/>
        <v>112</v>
      </c>
      <c r="D115" s="23">
        <f t="shared" si="2"/>
        <v>1.0048226636768436</v>
      </c>
      <c r="F115" s="1"/>
    </row>
    <row r="116" spans="1:6">
      <c r="A116">
        <f t="shared" si="3"/>
        <v>113</v>
      </c>
      <c r="B116" s="1">
        <v>9.9012199999999997E-13</v>
      </c>
      <c r="C116">
        <f t="shared" si="3"/>
        <v>113</v>
      </c>
      <c r="D116" s="23">
        <f t="shared" si="2"/>
        <v>1.0053343018665319</v>
      </c>
      <c r="F116" s="1"/>
    </row>
    <row r="117" spans="1:6">
      <c r="A117">
        <f t="shared" si="3"/>
        <v>114</v>
      </c>
      <c r="B117" s="1">
        <v>9.9034600000000003E-13</v>
      </c>
      <c r="C117">
        <f t="shared" si="3"/>
        <v>114</v>
      </c>
      <c r="D117" s="23">
        <f t="shared" si="2"/>
        <v>1.0060417522028868</v>
      </c>
      <c r="F117" s="1"/>
    </row>
    <row r="118" spans="1:6">
      <c r="A118">
        <f t="shared" si="3"/>
        <v>115</v>
      </c>
      <c r="B118" s="1">
        <v>9.9062499999999892E-13</v>
      </c>
      <c r="C118">
        <f t="shared" si="3"/>
        <v>115</v>
      </c>
      <c r="D118" s="23">
        <f t="shared" si="2"/>
        <v>1.0069229068628966</v>
      </c>
      <c r="F118" s="1"/>
    </row>
    <row r="119" spans="1:6">
      <c r="A119">
        <f t="shared" si="3"/>
        <v>116</v>
      </c>
      <c r="B119" s="1">
        <v>9.9086399999999997E-13</v>
      </c>
      <c r="C119">
        <f t="shared" si="3"/>
        <v>116</v>
      </c>
      <c r="D119" s="23">
        <f t="shared" si="2"/>
        <v>1.007677731105707</v>
      </c>
      <c r="F119" s="1"/>
    </row>
    <row r="120" spans="1:6">
      <c r="A120">
        <f t="shared" si="3"/>
        <v>117</v>
      </c>
      <c r="B120" s="1">
        <v>9.9096700000000005E-13</v>
      </c>
      <c r="C120">
        <f t="shared" si="3"/>
        <v>117</v>
      </c>
      <c r="D120" s="23">
        <f t="shared" si="2"/>
        <v>1.0080030319300133</v>
      </c>
      <c r="F120" s="1"/>
    </row>
    <row r="121" spans="1:6">
      <c r="A121">
        <f t="shared" si="3"/>
        <v>118</v>
      </c>
      <c r="B121" s="1">
        <v>9.9099299999999891E-13</v>
      </c>
      <c r="C121">
        <f t="shared" si="3"/>
        <v>118</v>
      </c>
      <c r="D121" s="23">
        <f t="shared" si="2"/>
        <v>1.0080851467011935</v>
      </c>
      <c r="F121" s="1"/>
    </row>
    <row r="122" spans="1:6">
      <c r="A122">
        <f t="shared" si="3"/>
        <v>119</v>
      </c>
      <c r="B122" s="1">
        <v>9.9106299999999892E-13</v>
      </c>
      <c r="C122">
        <f t="shared" si="3"/>
        <v>119</v>
      </c>
      <c r="D122" s="23">
        <f t="shared" si="2"/>
        <v>1.0083062249313046</v>
      </c>
      <c r="F122" s="1"/>
    </row>
    <row r="123" spans="1:6">
      <c r="A123">
        <f t="shared" si="3"/>
        <v>120</v>
      </c>
      <c r="B123" s="1">
        <v>9.9115399999999895E-13</v>
      </c>
      <c r="C123">
        <f t="shared" si="3"/>
        <v>120</v>
      </c>
      <c r="D123" s="23">
        <f t="shared" si="2"/>
        <v>1.0085936266304487</v>
      </c>
      <c r="F123" s="1"/>
    </row>
    <row r="124" spans="1:6">
      <c r="A124">
        <f t="shared" si="3"/>
        <v>121</v>
      </c>
      <c r="B124" s="1">
        <v>9.9114599999999999E-13</v>
      </c>
      <c r="C124">
        <f t="shared" si="3"/>
        <v>121</v>
      </c>
      <c r="D124" s="23">
        <f t="shared" si="2"/>
        <v>1.0085683605470108</v>
      </c>
      <c r="F124" s="1"/>
    </row>
    <row r="125" spans="1:6">
      <c r="A125">
        <f t="shared" si="3"/>
        <v>122</v>
      </c>
      <c r="B125" s="1">
        <v>9.9108599999999887E-13</v>
      </c>
      <c r="C125">
        <f t="shared" si="3"/>
        <v>122</v>
      </c>
      <c r="D125" s="23">
        <f t="shared" si="2"/>
        <v>1.008378864921198</v>
      </c>
      <c r="F125" s="1"/>
    </row>
    <row r="126" spans="1:6">
      <c r="A126">
        <f t="shared" si="3"/>
        <v>123</v>
      </c>
      <c r="B126" s="1">
        <v>9.9120299999999997E-13</v>
      </c>
      <c r="C126">
        <f t="shared" si="3"/>
        <v>123</v>
      </c>
      <c r="D126" s="23">
        <f t="shared" si="2"/>
        <v>1.0087483813915294</v>
      </c>
      <c r="F126" s="1"/>
    </row>
    <row r="127" spans="1:6">
      <c r="A127">
        <f t="shared" si="3"/>
        <v>124</v>
      </c>
      <c r="B127" s="1">
        <v>9.9149800000000002E-13</v>
      </c>
      <c r="C127">
        <f t="shared" si="3"/>
        <v>124</v>
      </c>
      <c r="D127" s="23">
        <f t="shared" si="2"/>
        <v>1.0096800682184255</v>
      </c>
      <c r="F127" s="1"/>
    </row>
    <row r="128" spans="1:6">
      <c r="A128">
        <f t="shared" si="3"/>
        <v>125</v>
      </c>
      <c r="B128" s="1">
        <v>9.9171299999999893E-13</v>
      </c>
      <c r="C128">
        <f t="shared" si="3"/>
        <v>125</v>
      </c>
      <c r="D128" s="23">
        <f t="shared" si="2"/>
        <v>1.0103590942109053</v>
      </c>
      <c r="F128" s="1"/>
    </row>
    <row r="129" spans="1:6">
      <c r="A129">
        <f t="shared" si="3"/>
        <v>126</v>
      </c>
      <c r="B129" s="1">
        <v>9.9158900000000005E-13</v>
      </c>
      <c r="C129">
        <f t="shared" si="3"/>
        <v>126</v>
      </c>
      <c r="D129" s="23">
        <f t="shared" si="2"/>
        <v>1.0099674699175696</v>
      </c>
      <c r="F129" s="1"/>
    </row>
    <row r="130" spans="1:6">
      <c r="A130">
        <f t="shared" si="3"/>
        <v>127</v>
      </c>
      <c r="B130" s="1">
        <v>9.9155299999999906E-13</v>
      </c>
      <c r="C130">
        <f t="shared" si="3"/>
        <v>127</v>
      </c>
      <c r="D130" s="23">
        <f t="shared" si="2"/>
        <v>1.0098537725420809</v>
      </c>
      <c r="F130" s="1"/>
    </row>
    <row r="131" spans="1:6">
      <c r="A131">
        <f t="shared" si="3"/>
        <v>128</v>
      </c>
      <c r="B131" s="1">
        <v>9.917069999999989E-13</v>
      </c>
      <c r="C131">
        <f t="shared" si="3"/>
        <v>128</v>
      </c>
      <c r="D131" s="23">
        <f t="shared" si="2"/>
        <v>1.0103401446483242</v>
      </c>
      <c r="F131" s="1"/>
    </row>
    <row r="132" spans="1:6">
      <c r="A132">
        <f t="shared" si="3"/>
        <v>129</v>
      </c>
      <c r="B132" s="1">
        <v>9.9190100000000002E-13</v>
      </c>
      <c r="C132">
        <f t="shared" si="3"/>
        <v>129</v>
      </c>
      <c r="D132" s="23">
        <f t="shared" si="2"/>
        <v>1.0109528471717779</v>
      </c>
      <c r="F132" s="1"/>
    </row>
    <row r="133" spans="1:6">
      <c r="A133">
        <f t="shared" si="3"/>
        <v>130</v>
      </c>
      <c r="B133" s="1">
        <v>9.9201799999999889E-13</v>
      </c>
      <c r="C133">
        <f t="shared" si="3"/>
        <v>130</v>
      </c>
      <c r="D133" s="23">
        <f t="shared" ref="D133:D196" si="4">(B133-$D$2)/($D$3-$D$2)</f>
        <v>1.0113223636421025</v>
      </c>
      <c r="F133" s="1"/>
    </row>
    <row r="134" spans="1:6">
      <c r="A134">
        <f t="shared" ref="A134:C197" si="5">A133+1</f>
        <v>131</v>
      </c>
      <c r="B134" s="1">
        <v>9.9228200000000003E-13</v>
      </c>
      <c r="C134">
        <f t="shared" si="5"/>
        <v>131</v>
      </c>
      <c r="D134" s="23">
        <f t="shared" si="4"/>
        <v>1.012156144395667</v>
      </c>
      <c r="F134" s="1"/>
    </row>
    <row r="135" spans="1:6">
      <c r="A135">
        <f t="shared" si="5"/>
        <v>132</v>
      </c>
      <c r="B135" s="1">
        <v>9.9250499999999891E-13</v>
      </c>
      <c r="C135">
        <f t="shared" si="5"/>
        <v>132</v>
      </c>
      <c r="D135" s="23">
        <f t="shared" si="4"/>
        <v>1.0128604364715881</v>
      </c>
      <c r="F135" s="1"/>
    </row>
    <row r="136" spans="1:6">
      <c r="A136">
        <f t="shared" si="5"/>
        <v>133</v>
      </c>
      <c r="B136" s="1">
        <v>9.9245800000000005E-13</v>
      </c>
      <c r="C136">
        <f t="shared" si="5"/>
        <v>133</v>
      </c>
      <c r="D136" s="23">
        <f t="shared" si="4"/>
        <v>1.0127119982313744</v>
      </c>
      <c r="F136" s="1"/>
    </row>
    <row r="137" spans="1:6">
      <c r="A137">
        <f t="shared" si="5"/>
        <v>134</v>
      </c>
      <c r="B137" s="1">
        <v>9.92573E-13</v>
      </c>
      <c r="C137">
        <f t="shared" si="5"/>
        <v>134</v>
      </c>
      <c r="D137" s="23">
        <f t="shared" si="4"/>
        <v>1.0130751981808421</v>
      </c>
      <c r="F137" s="1"/>
    </row>
    <row r="138" spans="1:6">
      <c r="A138">
        <f t="shared" si="5"/>
        <v>135</v>
      </c>
      <c r="B138" s="1">
        <v>9.9244500000000002E-13</v>
      </c>
      <c r="C138">
        <f t="shared" si="5"/>
        <v>135</v>
      </c>
      <c r="D138" s="23">
        <f t="shared" si="4"/>
        <v>1.0126709408457824</v>
      </c>
      <c r="F138" s="1"/>
    </row>
    <row r="139" spans="1:6">
      <c r="A139">
        <f t="shared" si="5"/>
        <v>136</v>
      </c>
      <c r="B139" s="1">
        <v>9.922509999999989E-13</v>
      </c>
      <c r="C139">
        <f t="shared" si="5"/>
        <v>136</v>
      </c>
      <c r="D139" s="23">
        <f t="shared" si="4"/>
        <v>1.0120582383223287</v>
      </c>
      <c r="F139" s="1"/>
    </row>
    <row r="140" spans="1:6">
      <c r="A140">
        <f t="shared" si="5"/>
        <v>137</v>
      </c>
      <c r="B140" s="1">
        <v>9.9226999999999997E-13</v>
      </c>
      <c r="C140">
        <f t="shared" si="5"/>
        <v>137</v>
      </c>
      <c r="D140" s="23">
        <f t="shared" si="4"/>
        <v>1.0121182452705051</v>
      </c>
      <c r="F140" s="1"/>
    </row>
    <row r="141" spans="1:6">
      <c r="A141">
        <f t="shared" si="5"/>
        <v>138</v>
      </c>
      <c r="B141" s="1">
        <v>9.9237199999999887E-13</v>
      </c>
      <c r="C141">
        <f t="shared" si="5"/>
        <v>138</v>
      </c>
      <c r="D141" s="23">
        <f t="shared" si="4"/>
        <v>1.0124403878343773</v>
      </c>
      <c r="F141" s="1"/>
    </row>
    <row r="142" spans="1:6">
      <c r="A142">
        <f t="shared" si="5"/>
        <v>139</v>
      </c>
      <c r="B142" s="1">
        <v>9.9233800000000005E-13</v>
      </c>
      <c r="C142">
        <f t="shared" si="5"/>
        <v>139</v>
      </c>
      <c r="D142" s="23">
        <f t="shared" si="4"/>
        <v>1.0123330069797558</v>
      </c>
      <c r="F142" s="1"/>
    </row>
    <row r="143" spans="1:6">
      <c r="A143">
        <f t="shared" si="5"/>
        <v>140</v>
      </c>
      <c r="B143" s="1">
        <v>9.923639999999989E-13</v>
      </c>
      <c r="C143">
        <f t="shared" si="5"/>
        <v>140</v>
      </c>
      <c r="D143" s="23">
        <f t="shared" si="4"/>
        <v>1.0124151217509363</v>
      </c>
      <c r="F143" s="1"/>
    </row>
    <row r="144" spans="1:6">
      <c r="A144">
        <f t="shared" si="5"/>
        <v>141</v>
      </c>
      <c r="B144" s="1">
        <v>9.9242499999999998E-13</v>
      </c>
      <c r="C144">
        <f t="shared" si="5"/>
        <v>141</v>
      </c>
      <c r="D144" s="23">
        <f t="shared" si="4"/>
        <v>1.012607775637179</v>
      </c>
      <c r="F144" s="1"/>
    </row>
    <row r="145" spans="1:6">
      <c r="A145">
        <f t="shared" si="5"/>
        <v>142</v>
      </c>
      <c r="B145" s="1">
        <v>9.926819999999989E-13</v>
      </c>
      <c r="C145">
        <f t="shared" si="5"/>
        <v>142</v>
      </c>
      <c r="D145" s="23">
        <f t="shared" si="4"/>
        <v>1.0134194485677255</v>
      </c>
      <c r="F145" s="1"/>
    </row>
    <row r="146" spans="1:6">
      <c r="A146">
        <f t="shared" si="5"/>
        <v>143</v>
      </c>
      <c r="B146" s="1">
        <v>9.9276300000000002E-13</v>
      </c>
      <c r="C146">
        <f t="shared" si="5"/>
        <v>143</v>
      </c>
      <c r="D146" s="23">
        <f t="shared" si="4"/>
        <v>1.0136752676625715</v>
      </c>
      <c r="F146" s="1"/>
    </row>
    <row r="147" spans="1:6">
      <c r="A147">
        <f t="shared" si="5"/>
        <v>144</v>
      </c>
      <c r="B147" s="1">
        <v>9.9287199999999892E-13</v>
      </c>
      <c r="C147">
        <f t="shared" si="5"/>
        <v>144</v>
      </c>
      <c r="D147" s="23">
        <f t="shared" si="4"/>
        <v>1.0140195180494551</v>
      </c>
      <c r="F147" s="1"/>
    </row>
    <row r="148" spans="1:6">
      <c r="A148">
        <f t="shared" si="5"/>
        <v>145</v>
      </c>
      <c r="B148" s="1">
        <v>9.929009999999989E-13</v>
      </c>
      <c r="C148">
        <f t="shared" si="5"/>
        <v>145</v>
      </c>
      <c r="D148" s="23">
        <f t="shared" si="4"/>
        <v>1.0141111076019296</v>
      </c>
      <c r="F148" s="1"/>
    </row>
    <row r="149" spans="1:6">
      <c r="A149">
        <f t="shared" si="5"/>
        <v>146</v>
      </c>
      <c r="B149" s="1">
        <v>9.9298399999999996E-13</v>
      </c>
      <c r="C149">
        <f t="shared" si="5"/>
        <v>146</v>
      </c>
      <c r="D149" s="23">
        <f t="shared" si="4"/>
        <v>1.0143732432176358</v>
      </c>
      <c r="F149" s="1"/>
    </row>
    <row r="150" spans="1:6">
      <c r="A150">
        <f t="shared" si="5"/>
        <v>147</v>
      </c>
      <c r="B150" s="1">
        <v>9.9296000000000004E-13</v>
      </c>
      <c r="C150">
        <f t="shared" si="5"/>
        <v>147</v>
      </c>
      <c r="D150" s="23">
        <f t="shared" si="4"/>
        <v>1.0142974449673121</v>
      </c>
      <c r="F150" s="1"/>
    </row>
    <row r="151" spans="1:6">
      <c r="A151">
        <f t="shared" si="5"/>
        <v>148</v>
      </c>
      <c r="B151" s="1">
        <v>9.927809999999989E-13</v>
      </c>
      <c r="C151">
        <f t="shared" si="5"/>
        <v>148</v>
      </c>
      <c r="D151" s="23">
        <f t="shared" si="4"/>
        <v>1.0137321163503108</v>
      </c>
      <c r="F151" s="1"/>
    </row>
    <row r="152" spans="1:6">
      <c r="A152">
        <f t="shared" si="5"/>
        <v>149</v>
      </c>
      <c r="B152" s="1">
        <v>9.9217399999999888E-13</v>
      </c>
      <c r="C152">
        <f t="shared" si="5"/>
        <v>149</v>
      </c>
      <c r="D152" s="23">
        <f t="shared" si="4"/>
        <v>1.0118150522692066</v>
      </c>
      <c r="F152" s="1"/>
    </row>
    <row r="153" spans="1:6">
      <c r="A153">
        <f t="shared" si="5"/>
        <v>150</v>
      </c>
      <c r="B153" s="1">
        <v>9.9209699999999906E-13</v>
      </c>
      <c r="C153">
        <f t="shared" si="5"/>
        <v>150</v>
      </c>
      <c r="D153" s="23">
        <f t="shared" si="4"/>
        <v>1.0115718662160853</v>
      </c>
      <c r="F153" s="1"/>
    </row>
    <row r="154" spans="1:6">
      <c r="A154">
        <f t="shared" si="5"/>
        <v>151</v>
      </c>
      <c r="B154" s="1">
        <v>9.9218300000000003E-13</v>
      </c>
      <c r="C154">
        <f t="shared" si="5"/>
        <v>151</v>
      </c>
      <c r="D154" s="23">
        <f t="shared" si="4"/>
        <v>1.0118434766130817</v>
      </c>
      <c r="F154" s="1"/>
    </row>
    <row r="155" spans="1:6">
      <c r="A155">
        <f t="shared" si="5"/>
        <v>152</v>
      </c>
      <c r="B155" s="1">
        <v>9.92255E-13</v>
      </c>
      <c r="C155">
        <f t="shared" si="5"/>
        <v>152</v>
      </c>
      <c r="D155" s="23">
        <f t="shared" si="4"/>
        <v>1.0120708713640527</v>
      </c>
      <c r="F155" s="1"/>
    </row>
    <row r="156" spans="1:6">
      <c r="A156">
        <f t="shared" si="5"/>
        <v>153</v>
      </c>
      <c r="B156" s="1">
        <v>9.9228699999999888E-13</v>
      </c>
      <c r="C156">
        <f t="shared" si="5"/>
        <v>153</v>
      </c>
      <c r="D156" s="23">
        <f t="shared" si="4"/>
        <v>1.0121719356978143</v>
      </c>
      <c r="F156" s="1"/>
    </row>
    <row r="157" spans="1:6">
      <c r="A157">
        <f t="shared" si="5"/>
        <v>154</v>
      </c>
      <c r="B157" s="1">
        <v>9.9233399999999996E-13</v>
      </c>
      <c r="C157">
        <f t="shared" si="5"/>
        <v>154</v>
      </c>
      <c r="D157" s="23">
        <f t="shared" si="4"/>
        <v>1.0123203739380349</v>
      </c>
      <c r="F157" s="1"/>
    </row>
    <row r="158" spans="1:6">
      <c r="A158">
        <f t="shared" si="5"/>
        <v>155</v>
      </c>
      <c r="B158" s="1">
        <v>9.9239099999999894E-13</v>
      </c>
      <c r="C158">
        <f t="shared" si="5"/>
        <v>155</v>
      </c>
      <c r="D158" s="23">
        <f t="shared" si="4"/>
        <v>1.0125003947825504</v>
      </c>
      <c r="F158" s="1"/>
    </row>
    <row r="159" spans="1:6">
      <c r="A159">
        <f t="shared" si="5"/>
        <v>156</v>
      </c>
      <c r="B159" s="1">
        <v>9.9247799999999887E-13</v>
      </c>
      <c r="C159">
        <f t="shared" si="5"/>
        <v>156</v>
      </c>
      <c r="D159" s="23">
        <f t="shared" si="4"/>
        <v>1.0127751634399738</v>
      </c>
      <c r="F159" s="1"/>
    </row>
    <row r="160" spans="1:6">
      <c r="A160">
        <f t="shared" si="5"/>
        <v>157</v>
      </c>
      <c r="B160" s="1">
        <v>9.9255499999999889E-13</v>
      </c>
      <c r="C160">
        <f t="shared" si="5"/>
        <v>157</v>
      </c>
      <c r="D160" s="23">
        <f t="shared" si="4"/>
        <v>1.0130183494930958</v>
      </c>
      <c r="F160" s="1"/>
    </row>
    <row r="161" spans="1:6">
      <c r="A161">
        <f t="shared" si="5"/>
        <v>158</v>
      </c>
      <c r="B161" s="1">
        <v>9.9258399999999887E-13</v>
      </c>
      <c r="C161">
        <f t="shared" si="5"/>
        <v>158</v>
      </c>
      <c r="D161" s="23">
        <f t="shared" si="4"/>
        <v>1.0131099390455702</v>
      </c>
      <c r="F161" s="1"/>
    </row>
    <row r="162" spans="1:6">
      <c r="A162">
        <f t="shared" si="5"/>
        <v>159</v>
      </c>
      <c r="B162" s="1">
        <v>9.9251099999999894E-13</v>
      </c>
      <c r="C162">
        <f t="shared" si="5"/>
        <v>159</v>
      </c>
      <c r="D162" s="23">
        <f t="shared" si="4"/>
        <v>1.0128793860341692</v>
      </c>
      <c r="F162" s="1"/>
    </row>
    <row r="163" spans="1:6">
      <c r="A163">
        <f t="shared" si="5"/>
        <v>160</v>
      </c>
      <c r="B163" s="1">
        <v>9.9217299999999891E-13</v>
      </c>
      <c r="C163">
        <f t="shared" si="5"/>
        <v>160</v>
      </c>
      <c r="D163" s="23">
        <f t="shared" si="4"/>
        <v>1.0118118940087766</v>
      </c>
      <c r="F163" s="1"/>
    </row>
    <row r="164" spans="1:6">
      <c r="A164">
        <f t="shared" si="5"/>
        <v>161</v>
      </c>
      <c r="B164" s="1">
        <v>9.9199399999999998E-13</v>
      </c>
      <c r="C164">
        <f t="shared" si="5"/>
        <v>161</v>
      </c>
      <c r="D164" s="23">
        <f t="shared" si="4"/>
        <v>1.0112465653917821</v>
      </c>
      <c r="F164" s="1"/>
    </row>
    <row r="165" spans="1:6">
      <c r="A165">
        <f t="shared" si="5"/>
        <v>162</v>
      </c>
      <c r="B165" s="1">
        <v>9.9188399999999889E-13</v>
      </c>
      <c r="C165">
        <f t="shared" si="5"/>
        <v>162</v>
      </c>
      <c r="D165" s="23">
        <f t="shared" si="4"/>
        <v>1.0108991567444616</v>
      </c>
      <c r="F165" s="1"/>
    </row>
    <row r="166" spans="1:6">
      <c r="A166">
        <f t="shared" si="5"/>
        <v>163</v>
      </c>
      <c r="B166" s="1">
        <v>9.9187499999999894E-13</v>
      </c>
      <c r="C166">
        <f t="shared" si="5"/>
        <v>163</v>
      </c>
      <c r="D166" s="23">
        <f t="shared" si="4"/>
        <v>1.0108707324005906</v>
      </c>
      <c r="F166" s="1"/>
    </row>
    <row r="167" spans="1:6">
      <c r="A167">
        <f t="shared" si="5"/>
        <v>164</v>
      </c>
      <c r="B167" s="1">
        <v>9.920249999999989E-13</v>
      </c>
      <c r="C167">
        <f t="shared" si="5"/>
        <v>164</v>
      </c>
      <c r="D167" s="23">
        <f t="shared" si="4"/>
        <v>1.0113444714651136</v>
      </c>
      <c r="F167" s="1"/>
    </row>
    <row r="168" spans="1:6">
      <c r="A168">
        <f t="shared" si="5"/>
        <v>165</v>
      </c>
      <c r="B168" s="1">
        <v>9.9239699999999998E-13</v>
      </c>
      <c r="C168">
        <f t="shared" si="5"/>
        <v>165</v>
      </c>
      <c r="D168" s="23">
        <f t="shared" si="4"/>
        <v>1.0125193443451348</v>
      </c>
      <c r="F168" s="1"/>
    </row>
    <row r="169" spans="1:6">
      <c r="A169">
        <f t="shared" si="5"/>
        <v>166</v>
      </c>
      <c r="B169" s="1">
        <v>9.9239699999999998E-13</v>
      </c>
      <c r="C169">
        <f t="shared" si="5"/>
        <v>166</v>
      </c>
      <c r="D169" s="23">
        <f t="shared" si="4"/>
        <v>1.0125193443451348</v>
      </c>
      <c r="F169" s="1"/>
    </row>
    <row r="170" spans="1:6">
      <c r="A170">
        <f t="shared" si="5"/>
        <v>167</v>
      </c>
      <c r="B170" s="1">
        <v>9.9247499999999997E-13</v>
      </c>
      <c r="C170">
        <f t="shared" si="5"/>
        <v>167</v>
      </c>
      <c r="D170" s="23">
        <f t="shared" si="4"/>
        <v>1.0127656886586869</v>
      </c>
      <c r="F170" s="1"/>
    </row>
    <row r="171" spans="1:6">
      <c r="A171">
        <f t="shared" si="5"/>
        <v>168</v>
      </c>
      <c r="B171" s="1">
        <v>9.9233100000000005E-13</v>
      </c>
      <c r="C171">
        <f t="shared" si="5"/>
        <v>168</v>
      </c>
      <c r="D171" s="23">
        <f t="shared" si="4"/>
        <v>1.0123108991567447</v>
      </c>
      <c r="F171" s="1"/>
    </row>
    <row r="172" spans="1:6">
      <c r="A172">
        <f t="shared" si="5"/>
        <v>169</v>
      </c>
      <c r="B172" s="1">
        <v>9.9235099999999887E-13</v>
      </c>
      <c r="C172">
        <f t="shared" si="5"/>
        <v>169</v>
      </c>
      <c r="D172" s="23">
        <f t="shared" si="4"/>
        <v>1.0123740643653441</v>
      </c>
      <c r="F172" s="1"/>
    </row>
    <row r="173" spans="1:6">
      <c r="A173">
        <f t="shared" si="5"/>
        <v>170</v>
      </c>
      <c r="B173" s="1">
        <v>9.9265600000000005E-13</v>
      </c>
      <c r="C173">
        <f t="shared" si="5"/>
        <v>170</v>
      </c>
      <c r="D173" s="23">
        <f t="shared" si="4"/>
        <v>1.013337333796545</v>
      </c>
      <c r="F173" s="1"/>
    </row>
    <row r="174" spans="1:6">
      <c r="A174">
        <f t="shared" si="5"/>
        <v>171</v>
      </c>
      <c r="B174" s="1">
        <v>9.9220099999999891E-13</v>
      </c>
      <c r="C174">
        <f t="shared" si="5"/>
        <v>171</v>
      </c>
      <c r="D174" s="23">
        <f t="shared" si="4"/>
        <v>1.011900325300821</v>
      </c>
      <c r="F174" s="1"/>
    </row>
    <row r="175" spans="1:6">
      <c r="A175">
        <f t="shared" si="5"/>
        <v>172</v>
      </c>
      <c r="B175" s="1">
        <v>9.9164999999999891E-13</v>
      </c>
      <c r="C175">
        <f t="shared" si="5"/>
        <v>172</v>
      </c>
      <c r="D175" s="23">
        <f t="shared" si="4"/>
        <v>1.0101601238038056</v>
      </c>
      <c r="F175" s="1"/>
    </row>
    <row r="176" spans="1:6">
      <c r="A176">
        <f t="shared" si="5"/>
        <v>173</v>
      </c>
      <c r="B176" s="1">
        <v>9.9133899999999891E-13</v>
      </c>
      <c r="C176">
        <f t="shared" si="5"/>
        <v>173</v>
      </c>
      <c r="D176" s="23">
        <f t="shared" si="4"/>
        <v>1.0091779048100273</v>
      </c>
      <c r="F176" s="1"/>
    </row>
    <row r="177" spans="1:6">
      <c r="A177">
        <f t="shared" si="5"/>
        <v>174</v>
      </c>
      <c r="B177" s="1">
        <v>9.9120399999999893E-13</v>
      </c>
      <c r="C177">
        <f t="shared" si="5"/>
        <v>174</v>
      </c>
      <c r="D177" s="23">
        <f t="shared" si="4"/>
        <v>1.0087515396519564</v>
      </c>
      <c r="F177" s="1"/>
    </row>
    <row r="178" spans="1:6">
      <c r="A178">
        <f t="shared" si="5"/>
        <v>175</v>
      </c>
      <c r="B178" s="1">
        <v>9.9092299999999889E-13</v>
      </c>
      <c r="C178">
        <f t="shared" si="5"/>
        <v>175</v>
      </c>
      <c r="D178" s="23">
        <f t="shared" si="4"/>
        <v>1.0078640684710827</v>
      </c>
      <c r="F178" s="1"/>
    </row>
    <row r="179" spans="1:6">
      <c r="A179">
        <f t="shared" si="5"/>
        <v>176</v>
      </c>
      <c r="B179" s="1">
        <v>9.9106899999999996E-13</v>
      </c>
      <c r="C179">
        <f t="shared" si="5"/>
        <v>176</v>
      </c>
      <c r="D179" s="23">
        <f t="shared" si="4"/>
        <v>1.0083251744938888</v>
      </c>
      <c r="F179" s="1"/>
    </row>
    <row r="180" spans="1:6">
      <c r="A180">
        <f t="shared" si="5"/>
        <v>177</v>
      </c>
      <c r="B180" s="1">
        <v>9.9090599999999998E-13</v>
      </c>
      <c r="C180">
        <f t="shared" si="5"/>
        <v>177</v>
      </c>
      <c r="D180" s="23">
        <f t="shared" si="4"/>
        <v>1.0078103780437735</v>
      </c>
      <c r="F180" s="1"/>
    </row>
    <row r="181" spans="1:6">
      <c r="A181">
        <f t="shared" si="5"/>
        <v>178</v>
      </c>
      <c r="B181" s="1">
        <v>9.9042300000000005E-13</v>
      </c>
      <c r="C181">
        <f t="shared" si="5"/>
        <v>178</v>
      </c>
      <c r="D181" s="23">
        <f t="shared" si="4"/>
        <v>1.0062849382560088</v>
      </c>
      <c r="F181" s="1"/>
    </row>
    <row r="182" spans="1:6">
      <c r="A182">
        <f t="shared" si="5"/>
        <v>179</v>
      </c>
      <c r="B182" s="1">
        <v>9.9030799999999889E-13</v>
      </c>
      <c r="C182">
        <f t="shared" si="5"/>
        <v>179</v>
      </c>
      <c r="D182" s="23">
        <f t="shared" si="4"/>
        <v>1.0059217383065373</v>
      </c>
      <c r="F182" s="1"/>
    </row>
    <row r="183" spans="1:6">
      <c r="A183">
        <f t="shared" si="5"/>
        <v>180</v>
      </c>
      <c r="B183" s="1">
        <v>9.9009900000000002E-13</v>
      </c>
      <c r="C183">
        <f t="shared" si="5"/>
        <v>180</v>
      </c>
      <c r="D183" s="23">
        <f t="shared" si="4"/>
        <v>1.0052616618766386</v>
      </c>
      <c r="F183" s="1"/>
    </row>
    <row r="184" spans="1:6">
      <c r="A184">
        <f t="shared" si="5"/>
        <v>181</v>
      </c>
      <c r="B184" s="1">
        <v>9.9006199999999906E-13</v>
      </c>
      <c r="C184">
        <f t="shared" si="5"/>
        <v>181</v>
      </c>
      <c r="D184" s="23">
        <f t="shared" si="4"/>
        <v>1.0051448062407198</v>
      </c>
      <c r="F184" s="1"/>
    </row>
    <row r="185" spans="1:6">
      <c r="A185">
        <f t="shared" si="5"/>
        <v>182</v>
      </c>
      <c r="B185" s="1">
        <v>9.8984799999999891E-13</v>
      </c>
      <c r="C185">
        <f t="shared" si="5"/>
        <v>182</v>
      </c>
      <c r="D185" s="23">
        <f t="shared" si="4"/>
        <v>1.004468938508666</v>
      </c>
      <c r="F185" s="1"/>
    </row>
    <row r="186" spans="1:6">
      <c r="A186">
        <f t="shared" si="5"/>
        <v>183</v>
      </c>
      <c r="B186" s="1">
        <v>9.8996799999999892E-13</v>
      </c>
      <c r="C186">
        <f t="shared" si="5"/>
        <v>183</v>
      </c>
      <c r="D186" s="23">
        <f t="shared" si="4"/>
        <v>1.0048479297602846</v>
      </c>
      <c r="F186" s="1"/>
    </row>
    <row r="187" spans="1:6">
      <c r="A187">
        <f t="shared" si="5"/>
        <v>184</v>
      </c>
      <c r="B187" s="1">
        <v>9.8999099999999887E-13</v>
      </c>
      <c r="C187">
        <f t="shared" si="5"/>
        <v>184</v>
      </c>
      <c r="D187" s="23">
        <f t="shared" si="4"/>
        <v>1.0049205697501782</v>
      </c>
      <c r="F187" s="1"/>
    </row>
    <row r="188" spans="1:6">
      <c r="A188">
        <f t="shared" si="5"/>
        <v>185</v>
      </c>
      <c r="B188" s="1">
        <v>9.9017799999999998E-13</v>
      </c>
      <c r="C188">
        <f t="shared" si="5"/>
        <v>185</v>
      </c>
      <c r="D188" s="23">
        <f t="shared" si="4"/>
        <v>1.0055111644506207</v>
      </c>
      <c r="F188" s="1"/>
    </row>
    <row r="189" spans="1:6">
      <c r="A189">
        <f t="shared" si="5"/>
        <v>186</v>
      </c>
      <c r="B189" s="1">
        <v>9.9058099999999998E-13</v>
      </c>
      <c r="C189">
        <f t="shared" si="5"/>
        <v>186</v>
      </c>
      <c r="D189" s="23">
        <f t="shared" si="4"/>
        <v>1.0067839434039731</v>
      </c>
      <c r="F189" s="1"/>
    </row>
    <row r="190" spans="1:6">
      <c r="A190">
        <f t="shared" si="5"/>
        <v>187</v>
      </c>
      <c r="B190" s="1">
        <v>9.90785E-13</v>
      </c>
      <c r="C190">
        <f t="shared" si="5"/>
        <v>187</v>
      </c>
      <c r="D190" s="23">
        <f t="shared" si="4"/>
        <v>1.0074282285317249</v>
      </c>
      <c r="F190" s="1"/>
    </row>
    <row r="191" spans="1:6">
      <c r="A191">
        <f t="shared" si="5"/>
        <v>188</v>
      </c>
      <c r="B191" s="1">
        <v>9.9082999999999892E-13</v>
      </c>
      <c r="C191">
        <f t="shared" si="5"/>
        <v>188</v>
      </c>
      <c r="D191" s="23">
        <f t="shared" si="4"/>
        <v>1.0075703502510784</v>
      </c>
      <c r="F191" s="1"/>
    </row>
    <row r="192" spans="1:6">
      <c r="A192">
        <f t="shared" si="5"/>
        <v>189</v>
      </c>
      <c r="B192" s="1">
        <v>9.9086499999999893E-13</v>
      </c>
      <c r="C192">
        <f t="shared" si="5"/>
        <v>189</v>
      </c>
      <c r="D192" s="23">
        <f t="shared" si="4"/>
        <v>1.0076808893661338</v>
      </c>
      <c r="F192" s="1"/>
    </row>
    <row r="193" spans="1:6">
      <c r="A193">
        <f t="shared" si="5"/>
        <v>190</v>
      </c>
      <c r="B193" s="1">
        <v>9.9068600000000001E-13</v>
      </c>
      <c r="C193">
        <f t="shared" si="5"/>
        <v>190</v>
      </c>
      <c r="D193" s="23">
        <f t="shared" si="4"/>
        <v>1.0071155607491395</v>
      </c>
      <c r="F193" s="1"/>
    </row>
    <row r="194" spans="1:6">
      <c r="A194">
        <f t="shared" si="5"/>
        <v>191</v>
      </c>
      <c r="B194" s="1">
        <v>9.907669999999989E-13</v>
      </c>
      <c r="C194">
        <f t="shared" si="5"/>
        <v>191</v>
      </c>
      <c r="D194" s="23">
        <f t="shared" si="4"/>
        <v>1.0073713798439785</v>
      </c>
      <c r="F194" s="1"/>
    </row>
    <row r="195" spans="1:6">
      <c r="A195">
        <f t="shared" si="5"/>
        <v>192</v>
      </c>
      <c r="B195" s="1">
        <v>9.9106199999999996E-13</v>
      </c>
      <c r="C195">
        <f t="shared" si="5"/>
        <v>192</v>
      </c>
      <c r="D195" s="23">
        <f t="shared" si="4"/>
        <v>1.0083030666708777</v>
      </c>
      <c r="F195" s="1"/>
    </row>
    <row r="196" spans="1:6">
      <c r="A196">
        <f t="shared" si="5"/>
        <v>193</v>
      </c>
      <c r="B196" s="1">
        <v>9.9126400000000005E-13</v>
      </c>
      <c r="C196">
        <f t="shared" si="5"/>
        <v>193</v>
      </c>
      <c r="D196" s="23">
        <f t="shared" si="4"/>
        <v>1.0089410352777692</v>
      </c>
      <c r="F196" s="1"/>
    </row>
    <row r="197" spans="1:6">
      <c r="A197">
        <f t="shared" si="5"/>
        <v>194</v>
      </c>
      <c r="B197" s="1">
        <v>9.9152199999999893E-13</v>
      </c>
      <c r="C197">
        <f t="shared" si="5"/>
        <v>194</v>
      </c>
      <c r="D197" s="23">
        <f t="shared" ref="D197:D260" si="6">(B197-$D$2)/($D$3-$D$2)</f>
        <v>1.0097558664687458</v>
      </c>
      <c r="F197" s="1"/>
    </row>
    <row r="198" spans="1:6">
      <c r="A198">
        <f t="shared" ref="A198:C261" si="7">A197+1</f>
        <v>195</v>
      </c>
      <c r="B198" s="1">
        <v>9.9156299999999998E-13</v>
      </c>
      <c r="C198">
        <f t="shared" si="7"/>
        <v>195</v>
      </c>
      <c r="D198" s="23">
        <f t="shared" si="6"/>
        <v>1.0098853551463853</v>
      </c>
      <c r="F198" s="1"/>
    </row>
    <row r="199" spans="1:6">
      <c r="A199">
        <f t="shared" si="7"/>
        <v>196</v>
      </c>
      <c r="B199" s="1">
        <v>9.9159600000000005E-13</v>
      </c>
      <c r="C199">
        <f t="shared" si="7"/>
        <v>196</v>
      </c>
      <c r="D199" s="23">
        <f t="shared" si="6"/>
        <v>1.0099895777405807</v>
      </c>
      <c r="F199" s="1"/>
    </row>
    <row r="200" spans="1:6">
      <c r="A200">
        <f t="shared" si="7"/>
        <v>197</v>
      </c>
      <c r="B200" s="1">
        <v>9.9150699999999997E-13</v>
      </c>
      <c r="C200">
        <f t="shared" si="7"/>
        <v>197</v>
      </c>
      <c r="D200" s="23">
        <f t="shared" si="6"/>
        <v>1.0097084925622966</v>
      </c>
      <c r="F200" s="1"/>
    </row>
    <row r="201" spans="1:6">
      <c r="A201">
        <f t="shared" si="7"/>
        <v>198</v>
      </c>
      <c r="B201" s="1">
        <v>9.9160599999999997E-13</v>
      </c>
      <c r="C201">
        <f t="shared" si="7"/>
        <v>198</v>
      </c>
      <c r="D201" s="23">
        <f t="shared" si="6"/>
        <v>1.0100211603448821</v>
      </c>
      <c r="F201" s="1"/>
    </row>
    <row r="202" spans="1:6">
      <c r="A202">
        <f t="shared" si="7"/>
        <v>199</v>
      </c>
      <c r="B202" s="1">
        <v>9.9146499999999895E-13</v>
      </c>
      <c r="C202">
        <f t="shared" si="7"/>
        <v>199</v>
      </c>
      <c r="D202" s="23">
        <f t="shared" si="6"/>
        <v>1.009575845624227</v>
      </c>
      <c r="F202" s="1"/>
    </row>
    <row r="203" spans="1:6">
      <c r="A203">
        <f t="shared" si="7"/>
        <v>200</v>
      </c>
      <c r="B203" s="1">
        <v>9.9162299999999887E-13</v>
      </c>
      <c r="C203">
        <f t="shared" si="7"/>
        <v>200</v>
      </c>
      <c r="D203" s="23">
        <f t="shared" si="6"/>
        <v>1.0100748507721913</v>
      </c>
      <c r="F203" s="1"/>
    </row>
    <row r="204" spans="1:6">
      <c r="A204">
        <f t="shared" si="7"/>
        <v>201</v>
      </c>
      <c r="B204" s="1">
        <v>9.9108299999999997E-13</v>
      </c>
      <c r="C204">
        <f t="shared" si="7"/>
        <v>201</v>
      </c>
      <c r="D204" s="23">
        <f t="shared" si="6"/>
        <v>1.0083693901399109</v>
      </c>
      <c r="F204" s="1"/>
    </row>
    <row r="205" spans="1:6">
      <c r="A205">
        <f t="shared" si="7"/>
        <v>202</v>
      </c>
      <c r="B205" s="1">
        <v>9.9137599999999886E-13</v>
      </c>
      <c r="C205">
        <f t="shared" si="7"/>
        <v>202</v>
      </c>
      <c r="D205" s="23">
        <f t="shared" si="6"/>
        <v>1.0092947604459428</v>
      </c>
      <c r="F205" s="1"/>
    </row>
    <row r="206" spans="1:6">
      <c r="A206">
        <f t="shared" si="7"/>
        <v>203</v>
      </c>
      <c r="B206" s="1">
        <v>9.9133199999999891E-13</v>
      </c>
      <c r="C206">
        <f t="shared" si="7"/>
        <v>203</v>
      </c>
      <c r="D206" s="23">
        <f t="shared" si="6"/>
        <v>1.0091557969870162</v>
      </c>
      <c r="F206" s="1"/>
    </row>
    <row r="207" spans="1:6">
      <c r="A207">
        <f t="shared" si="7"/>
        <v>204</v>
      </c>
      <c r="B207" s="1">
        <v>9.9159099999999999E-13</v>
      </c>
      <c r="C207">
        <f t="shared" si="7"/>
        <v>204</v>
      </c>
      <c r="D207" s="23">
        <f t="shared" si="6"/>
        <v>1.0099737864384297</v>
      </c>
      <c r="F207" s="1"/>
    </row>
    <row r="208" spans="1:6">
      <c r="A208">
        <f t="shared" si="7"/>
        <v>205</v>
      </c>
      <c r="B208" s="1">
        <v>9.9159799999999999E-13</v>
      </c>
      <c r="C208">
        <f t="shared" si="7"/>
        <v>205</v>
      </c>
      <c r="D208" s="23">
        <f t="shared" si="6"/>
        <v>1.0099958942614409</v>
      </c>
      <c r="F208" s="1"/>
    </row>
    <row r="209" spans="1:6">
      <c r="A209">
        <f t="shared" si="7"/>
        <v>206</v>
      </c>
      <c r="B209" s="1">
        <v>9.9143699999999894E-13</v>
      </c>
      <c r="C209">
        <f t="shared" si="7"/>
        <v>206</v>
      </c>
      <c r="D209" s="23">
        <f t="shared" si="6"/>
        <v>1.0094874143321826</v>
      </c>
      <c r="F209" s="1"/>
    </row>
    <row r="210" spans="1:6">
      <c r="A210">
        <f t="shared" si="7"/>
        <v>207</v>
      </c>
      <c r="B210" s="1">
        <v>9.9128500000000005E-13</v>
      </c>
      <c r="C210">
        <f t="shared" si="7"/>
        <v>207</v>
      </c>
      <c r="D210" s="23">
        <f t="shared" si="6"/>
        <v>1.0090073587468025</v>
      </c>
      <c r="F210" s="1"/>
    </row>
    <row r="211" spans="1:6">
      <c r="A211">
        <f t="shared" si="7"/>
        <v>208</v>
      </c>
      <c r="B211" s="1">
        <v>9.9135399999999889E-13</v>
      </c>
      <c r="C211">
        <f t="shared" si="7"/>
        <v>208</v>
      </c>
      <c r="D211" s="23">
        <f t="shared" si="6"/>
        <v>1.0092252787164795</v>
      </c>
      <c r="F211" s="1"/>
    </row>
    <row r="212" spans="1:6">
      <c r="A212">
        <f t="shared" si="7"/>
        <v>209</v>
      </c>
      <c r="B212" s="1">
        <v>9.9149599999999887E-13</v>
      </c>
      <c r="C212">
        <f t="shared" si="7"/>
        <v>209</v>
      </c>
      <c r="D212" s="23">
        <f t="shared" si="6"/>
        <v>1.0096737516975616</v>
      </c>
      <c r="F212" s="1"/>
    </row>
    <row r="213" spans="1:6">
      <c r="A213">
        <f t="shared" si="7"/>
        <v>210</v>
      </c>
      <c r="B213" s="1">
        <v>9.9161399999999893E-13</v>
      </c>
      <c r="C213">
        <f t="shared" si="7"/>
        <v>210</v>
      </c>
      <c r="D213" s="23">
        <f t="shared" si="6"/>
        <v>1.01004642642832</v>
      </c>
      <c r="F213" s="1"/>
    </row>
    <row r="214" spans="1:6">
      <c r="A214">
        <f t="shared" si="7"/>
        <v>211</v>
      </c>
      <c r="B214" s="1">
        <v>9.9177899999999906E-13</v>
      </c>
      <c r="C214">
        <f t="shared" si="7"/>
        <v>211</v>
      </c>
      <c r="D214" s="23">
        <f t="shared" si="6"/>
        <v>1.0105675393992959</v>
      </c>
      <c r="F214" s="1"/>
    </row>
    <row r="215" spans="1:6">
      <c r="A215">
        <f t="shared" si="7"/>
        <v>212</v>
      </c>
      <c r="B215" s="1">
        <v>9.9199399999999998E-13</v>
      </c>
      <c r="C215">
        <f t="shared" si="7"/>
        <v>212</v>
      </c>
      <c r="D215" s="23">
        <f t="shared" si="6"/>
        <v>1.0112465653917821</v>
      </c>
      <c r="F215" s="1"/>
    </row>
    <row r="216" spans="1:6">
      <c r="A216">
        <f t="shared" si="7"/>
        <v>213</v>
      </c>
      <c r="B216" s="1">
        <v>9.9216800000000006E-13</v>
      </c>
      <c r="C216">
        <f t="shared" si="7"/>
        <v>213</v>
      </c>
      <c r="D216" s="23">
        <f t="shared" si="6"/>
        <v>1.0117961027066296</v>
      </c>
      <c r="F216" s="1"/>
    </row>
    <row r="217" spans="1:6">
      <c r="A217">
        <f t="shared" si="7"/>
        <v>214</v>
      </c>
      <c r="B217" s="1">
        <v>9.9213899999999887E-13</v>
      </c>
      <c r="C217">
        <f t="shared" si="7"/>
        <v>214</v>
      </c>
      <c r="D217" s="23">
        <f t="shared" si="6"/>
        <v>1.0117045131541511</v>
      </c>
      <c r="F217" s="1"/>
    </row>
    <row r="218" spans="1:6">
      <c r="A218">
        <f t="shared" si="7"/>
        <v>215</v>
      </c>
      <c r="B218" s="1">
        <v>9.9220400000000004E-13</v>
      </c>
      <c r="C218">
        <f t="shared" si="7"/>
        <v>215</v>
      </c>
      <c r="D218" s="23">
        <f t="shared" si="6"/>
        <v>1.011909800082115</v>
      </c>
      <c r="F218" s="1"/>
    </row>
    <row r="219" spans="1:6">
      <c r="A219">
        <f t="shared" si="7"/>
        <v>216</v>
      </c>
      <c r="B219" s="1">
        <v>9.9233100000000005E-13</v>
      </c>
      <c r="C219">
        <f t="shared" si="7"/>
        <v>216</v>
      </c>
      <c r="D219" s="23">
        <f t="shared" si="6"/>
        <v>1.0123108991567447</v>
      </c>
      <c r="F219" s="1"/>
    </row>
    <row r="220" spans="1:6">
      <c r="A220">
        <f t="shared" si="7"/>
        <v>217</v>
      </c>
      <c r="B220" s="1">
        <v>9.9269200000000003E-13</v>
      </c>
      <c r="C220">
        <f t="shared" si="7"/>
        <v>217</v>
      </c>
      <c r="D220" s="23">
        <f t="shared" si="6"/>
        <v>1.0134510311720306</v>
      </c>
      <c r="F220" s="1"/>
    </row>
    <row r="221" spans="1:6">
      <c r="A221">
        <f t="shared" si="7"/>
        <v>218</v>
      </c>
      <c r="B221" s="1">
        <v>9.9293399999999998E-13</v>
      </c>
      <c r="C221">
        <f t="shared" si="7"/>
        <v>218</v>
      </c>
      <c r="D221" s="23">
        <f t="shared" si="6"/>
        <v>1.0142153301961281</v>
      </c>
      <c r="F221" s="1"/>
    </row>
    <row r="222" spans="1:6">
      <c r="A222">
        <f t="shared" si="7"/>
        <v>219</v>
      </c>
      <c r="B222" s="1">
        <v>9.9309199999999889E-13</v>
      </c>
      <c r="C222">
        <f t="shared" si="7"/>
        <v>219</v>
      </c>
      <c r="D222" s="23">
        <f t="shared" si="6"/>
        <v>1.0147143353440891</v>
      </c>
      <c r="F222" s="1"/>
    </row>
    <row r="223" spans="1:6">
      <c r="A223">
        <f t="shared" si="7"/>
        <v>220</v>
      </c>
      <c r="B223" s="1">
        <v>9.9318600000000005E-13</v>
      </c>
      <c r="C223">
        <f t="shared" si="7"/>
        <v>220</v>
      </c>
      <c r="D223" s="23">
        <f t="shared" si="6"/>
        <v>1.0150112118245274</v>
      </c>
      <c r="F223" s="1"/>
    </row>
    <row r="224" spans="1:6">
      <c r="A224">
        <f t="shared" si="7"/>
        <v>221</v>
      </c>
      <c r="B224" s="1">
        <v>9.9325800000000001E-13</v>
      </c>
      <c r="C224">
        <f t="shared" si="7"/>
        <v>221</v>
      </c>
      <c r="D224" s="23">
        <f t="shared" si="6"/>
        <v>1.0152386065754984</v>
      </c>
      <c r="F224" s="1"/>
    </row>
    <row r="225" spans="1:6">
      <c r="A225">
        <f t="shared" si="7"/>
        <v>222</v>
      </c>
      <c r="B225" s="1">
        <v>9.9327800000000004E-13</v>
      </c>
      <c r="C225">
        <f t="shared" si="7"/>
        <v>222</v>
      </c>
      <c r="D225" s="23">
        <f t="shared" si="6"/>
        <v>1.0153017717841015</v>
      </c>
      <c r="F225" s="1"/>
    </row>
    <row r="226" spans="1:6">
      <c r="A226">
        <f t="shared" si="7"/>
        <v>223</v>
      </c>
      <c r="B226" s="1">
        <v>9.9323099999999997E-13</v>
      </c>
      <c r="C226">
        <f t="shared" si="7"/>
        <v>223</v>
      </c>
      <c r="D226" s="23">
        <f t="shared" si="6"/>
        <v>1.015153333543884</v>
      </c>
      <c r="F226" s="1"/>
    </row>
    <row r="227" spans="1:6">
      <c r="A227">
        <f t="shared" si="7"/>
        <v>224</v>
      </c>
      <c r="B227" s="1">
        <v>9.9327100000000004E-13</v>
      </c>
      <c r="C227">
        <f t="shared" si="7"/>
        <v>224</v>
      </c>
      <c r="D227" s="23">
        <f t="shared" si="6"/>
        <v>1.0152796639610904</v>
      </c>
      <c r="F227" s="1"/>
    </row>
    <row r="228" spans="1:6">
      <c r="A228">
        <f t="shared" si="7"/>
        <v>225</v>
      </c>
      <c r="B228" s="1">
        <v>9.9318999999999892E-13</v>
      </c>
      <c r="C228">
        <f t="shared" si="7"/>
        <v>225</v>
      </c>
      <c r="D228" s="23">
        <f t="shared" si="6"/>
        <v>1.0150238448662443</v>
      </c>
      <c r="F228" s="1"/>
    </row>
    <row r="229" spans="1:6">
      <c r="A229">
        <f t="shared" si="7"/>
        <v>226</v>
      </c>
      <c r="B229" s="1">
        <v>9.9295099999999889E-13</v>
      </c>
      <c r="C229">
        <f t="shared" si="7"/>
        <v>226</v>
      </c>
      <c r="D229" s="23">
        <f t="shared" si="6"/>
        <v>1.0142690206234373</v>
      </c>
      <c r="F229" s="1"/>
    </row>
    <row r="230" spans="1:6">
      <c r="A230">
        <f t="shared" si="7"/>
        <v>227</v>
      </c>
      <c r="B230" s="1">
        <v>9.9301000000000003E-13</v>
      </c>
      <c r="C230">
        <f t="shared" si="7"/>
        <v>227</v>
      </c>
      <c r="D230" s="23">
        <f t="shared" si="6"/>
        <v>1.01445535798882</v>
      </c>
      <c r="F230" s="1"/>
    </row>
    <row r="231" spans="1:6">
      <c r="A231">
        <f t="shared" si="7"/>
        <v>228</v>
      </c>
      <c r="B231" s="1">
        <v>9.9340899999999892E-13</v>
      </c>
      <c r="C231">
        <f t="shared" si="7"/>
        <v>228</v>
      </c>
      <c r="D231" s="23">
        <f t="shared" si="6"/>
        <v>1.0157155039004484</v>
      </c>
      <c r="F231" s="1"/>
    </row>
    <row r="232" spans="1:6">
      <c r="A232">
        <f t="shared" si="7"/>
        <v>229</v>
      </c>
      <c r="B232" s="1">
        <v>9.9354299999999893E-13</v>
      </c>
      <c r="C232">
        <f t="shared" si="7"/>
        <v>229</v>
      </c>
      <c r="D232" s="23">
        <f t="shared" si="6"/>
        <v>1.016138710798089</v>
      </c>
      <c r="F232" s="1"/>
    </row>
    <row r="233" spans="1:6">
      <c r="A233">
        <f t="shared" si="7"/>
        <v>230</v>
      </c>
      <c r="B233" s="1">
        <v>9.934379999999989E-13</v>
      </c>
      <c r="C233">
        <f t="shared" si="7"/>
        <v>230</v>
      </c>
      <c r="D233" s="23">
        <f t="shared" si="6"/>
        <v>1.0158070934529226</v>
      </c>
      <c r="F233" s="1"/>
    </row>
    <row r="234" spans="1:6">
      <c r="A234">
        <f t="shared" si="7"/>
        <v>231</v>
      </c>
      <c r="B234" s="1">
        <v>9.9326400000000004E-13</v>
      </c>
      <c r="C234">
        <f t="shared" si="7"/>
        <v>231</v>
      </c>
      <c r="D234" s="23">
        <f t="shared" si="6"/>
        <v>1.0152575561380794</v>
      </c>
      <c r="F234" s="1"/>
    </row>
    <row r="235" spans="1:6">
      <c r="A235">
        <f t="shared" si="7"/>
        <v>232</v>
      </c>
      <c r="B235" s="1">
        <v>9.9318899999999996E-13</v>
      </c>
      <c r="C235">
        <f t="shared" si="7"/>
        <v>232</v>
      </c>
      <c r="D235" s="23">
        <f t="shared" si="6"/>
        <v>1.0150206866058176</v>
      </c>
      <c r="F235" s="1"/>
    </row>
    <row r="236" spans="1:6">
      <c r="A236">
        <f t="shared" si="7"/>
        <v>233</v>
      </c>
      <c r="B236" s="1">
        <v>9.9326099999999891E-13</v>
      </c>
      <c r="C236">
        <f t="shared" si="7"/>
        <v>233</v>
      </c>
      <c r="D236" s="23">
        <f t="shared" si="6"/>
        <v>1.0152480813567852</v>
      </c>
      <c r="F236" s="1"/>
    </row>
    <row r="237" spans="1:6">
      <c r="A237">
        <f t="shared" si="7"/>
        <v>234</v>
      </c>
      <c r="B237" s="1">
        <v>9.9314799999999891E-13</v>
      </c>
      <c r="C237">
        <f t="shared" si="7"/>
        <v>234</v>
      </c>
      <c r="D237" s="23">
        <f t="shared" si="6"/>
        <v>1.0148911979281778</v>
      </c>
      <c r="F237" s="1"/>
    </row>
    <row r="238" spans="1:6">
      <c r="A238">
        <f t="shared" si="7"/>
        <v>235</v>
      </c>
      <c r="B238" s="1">
        <v>9.9305099999999906E-13</v>
      </c>
      <c r="C238">
        <f t="shared" si="7"/>
        <v>235</v>
      </c>
      <c r="D238" s="23">
        <f t="shared" si="6"/>
        <v>1.0145848466664533</v>
      </c>
      <c r="F238" s="1"/>
    </row>
    <row r="239" spans="1:6">
      <c r="A239">
        <f t="shared" si="7"/>
        <v>236</v>
      </c>
      <c r="B239" s="1">
        <v>9.9296999999999895E-13</v>
      </c>
      <c r="C239">
        <f t="shared" si="7"/>
        <v>236</v>
      </c>
      <c r="D239" s="23">
        <f t="shared" si="6"/>
        <v>1.0143290275716104</v>
      </c>
      <c r="F239" s="1"/>
    </row>
    <row r="240" spans="1:6">
      <c r="A240">
        <f t="shared" si="7"/>
        <v>237</v>
      </c>
      <c r="B240" s="1">
        <v>9.929009999999989E-13</v>
      </c>
      <c r="C240">
        <f t="shared" si="7"/>
        <v>237</v>
      </c>
      <c r="D240" s="23">
        <f t="shared" si="6"/>
        <v>1.0141111076019296</v>
      </c>
      <c r="F240" s="1"/>
    </row>
    <row r="241" spans="1:6">
      <c r="A241">
        <f t="shared" si="7"/>
        <v>238</v>
      </c>
      <c r="B241" s="1">
        <v>9.9296999999999895E-13</v>
      </c>
      <c r="C241">
        <f t="shared" si="7"/>
        <v>238</v>
      </c>
      <c r="D241" s="23">
        <f t="shared" si="6"/>
        <v>1.0143290275716104</v>
      </c>
      <c r="F241" s="1"/>
    </row>
    <row r="242" spans="1:6">
      <c r="A242">
        <f t="shared" si="7"/>
        <v>239</v>
      </c>
      <c r="B242" s="1">
        <v>9.9294199999999894E-13</v>
      </c>
      <c r="C242">
        <f t="shared" si="7"/>
        <v>239</v>
      </c>
      <c r="D242" s="23">
        <f t="shared" si="6"/>
        <v>1.014240596279566</v>
      </c>
      <c r="F242" s="1"/>
    </row>
    <row r="243" spans="1:6">
      <c r="A243">
        <f t="shared" si="7"/>
        <v>240</v>
      </c>
      <c r="B243" s="1">
        <v>9.9284299999999894E-13</v>
      </c>
      <c r="C243">
        <f t="shared" si="7"/>
        <v>240</v>
      </c>
      <c r="D243" s="23">
        <f t="shared" si="6"/>
        <v>1.0139279284969807</v>
      </c>
      <c r="F243" s="1"/>
    </row>
    <row r="244" spans="1:6">
      <c r="A244">
        <f t="shared" si="7"/>
        <v>241</v>
      </c>
      <c r="B244" s="1">
        <v>9.9282799999999998E-13</v>
      </c>
      <c r="C244">
        <f t="shared" si="7"/>
        <v>241</v>
      </c>
      <c r="D244" s="23">
        <f t="shared" si="6"/>
        <v>1.0138805545905316</v>
      </c>
      <c r="F244" s="1"/>
    </row>
    <row r="245" spans="1:6">
      <c r="A245">
        <f t="shared" si="7"/>
        <v>242</v>
      </c>
      <c r="B245" s="1">
        <v>9.9283199999999906E-13</v>
      </c>
      <c r="C245">
        <f t="shared" si="7"/>
        <v>242</v>
      </c>
      <c r="D245" s="23">
        <f t="shared" si="6"/>
        <v>1.0138931876322492</v>
      </c>
      <c r="F245" s="1"/>
    </row>
    <row r="246" spans="1:6">
      <c r="A246">
        <f t="shared" si="7"/>
        <v>243</v>
      </c>
      <c r="B246" s="1">
        <v>9.9280899999999891E-13</v>
      </c>
      <c r="C246">
        <f t="shared" si="7"/>
        <v>243</v>
      </c>
      <c r="D246" s="23">
        <f t="shared" si="6"/>
        <v>1.0138205476423552</v>
      </c>
      <c r="F246" s="1"/>
    </row>
    <row r="247" spans="1:6">
      <c r="A247">
        <f t="shared" si="7"/>
        <v>244</v>
      </c>
      <c r="B247" s="1">
        <v>9.9277199999999996E-13</v>
      </c>
      <c r="C247">
        <f t="shared" si="7"/>
        <v>244</v>
      </c>
      <c r="D247" s="23">
        <f t="shared" si="6"/>
        <v>1.0137036920064428</v>
      </c>
      <c r="F247" s="1"/>
    </row>
    <row r="248" spans="1:6">
      <c r="A248">
        <f t="shared" si="7"/>
        <v>245</v>
      </c>
      <c r="B248" s="1">
        <v>9.9274999999999999E-13</v>
      </c>
      <c r="C248">
        <f t="shared" si="7"/>
        <v>245</v>
      </c>
      <c r="D248" s="23">
        <f t="shared" si="6"/>
        <v>1.0136342102769795</v>
      </c>
      <c r="F248" s="1"/>
    </row>
    <row r="249" spans="1:6">
      <c r="A249">
        <f t="shared" si="7"/>
        <v>246</v>
      </c>
      <c r="B249" s="1">
        <v>9.9267100000000002E-13</v>
      </c>
      <c r="C249">
        <f t="shared" si="7"/>
        <v>246</v>
      </c>
      <c r="D249" s="23">
        <f t="shared" si="6"/>
        <v>1.0133847077029974</v>
      </c>
      <c r="F249" s="1"/>
    </row>
    <row r="250" spans="1:6">
      <c r="A250">
        <f t="shared" si="7"/>
        <v>247</v>
      </c>
      <c r="B250" s="1">
        <v>9.9253000000000001E-13</v>
      </c>
      <c r="C250">
        <f t="shared" si="7"/>
        <v>247</v>
      </c>
      <c r="D250" s="23">
        <f t="shared" si="6"/>
        <v>1.0129393929823454</v>
      </c>
      <c r="F250" s="1"/>
    </row>
    <row r="251" spans="1:6">
      <c r="A251">
        <f t="shared" si="7"/>
        <v>248</v>
      </c>
      <c r="B251" s="1">
        <v>9.92375E-13</v>
      </c>
      <c r="C251">
        <f t="shared" si="7"/>
        <v>248</v>
      </c>
      <c r="D251" s="23">
        <f t="shared" si="6"/>
        <v>1.0124498626156713</v>
      </c>
      <c r="F251" s="1"/>
    </row>
    <row r="252" spans="1:6">
      <c r="A252">
        <f t="shared" si="7"/>
        <v>249</v>
      </c>
      <c r="B252" s="1">
        <v>9.9229000000000001E-13</v>
      </c>
      <c r="C252">
        <f t="shared" si="7"/>
        <v>249</v>
      </c>
      <c r="D252" s="23">
        <f t="shared" si="6"/>
        <v>1.0121814104791083</v>
      </c>
      <c r="F252" s="1"/>
    </row>
    <row r="253" spans="1:6">
      <c r="A253">
        <f t="shared" si="7"/>
        <v>250</v>
      </c>
      <c r="B253" s="1">
        <v>9.922719999999989E-13</v>
      </c>
      <c r="C253">
        <f t="shared" si="7"/>
        <v>250</v>
      </c>
      <c r="D253" s="23">
        <f t="shared" si="6"/>
        <v>1.0121245617913619</v>
      </c>
      <c r="F253" s="1"/>
    </row>
    <row r="254" spans="1:6">
      <c r="A254">
        <f t="shared" si="7"/>
        <v>251</v>
      </c>
      <c r="B254" s="1">
        <v>9.9231000000000004E-13</v>
      </c>
      <c r="C254">
        <f t="shared" si="7"/>
        <v>251</v>
      </c>
      <c r="D254" s="23">
        <f t="shared" si="6"/>
        <v>1.0122445756877114</v>
      </c>
      <c r="F254" s="1"/>
    </row>
    <row r="255" spans="1:6">
      <c r="A255">
        <f t="shared" si="7"/>
        <v>252</v>
      </c>
      <c r="B255" s="1">
        <v>9.9233699999999886E-13</v>
      </c>
      <c r="C255">
        <f t="shared" si="7"/>
        <v>252</v>
      </c>
      <c r="D255" s="23">
        <f t="shared" si="6"/>
        <v>1.012329848719322</v>
      </c>
      <c r="F255" s="1"/>
    </row>
    <row r="256" spans="1:6">
      <c r="A256">
        <f t="shared" si="7"/>
        <v>253</v>
      </c>
      <c r="B256" s="1">
        <v>9.9229099999999998E-13</v>
      </c>
      <c r="C256">
        <f t="shared" si="7"/>
        <v>253</v>
      </c>
      <c r="D256" s="23">
        <f t="shared" si="6"/>
        <v>1.0121845687395383</v>
      </c>
      <c r="F256" s="1"/>
    </row>
    <row r="257" spans="1:7">
      <c r="A257">
        <f t="shared" si="7"/>
        <v>254</v>
      </c>
      <c r="B257" s="1">
        <v>9.9226700000000006E-13</v>
      </c>
      <c r="C257">
        <f t="shared" si="7"/>
        <v>254</v>
      </c>
      <c r="D257" s="23">
        <f t="shared" si="6"/>
        <v>1.0121087704892149</v>
      </c>
      <c r="F257" s="1"/>
    </row>
    <row r="258" spans="1:7">
      <c r="A258">
        <f t="shared" si="7"/>
        <v>255</v>
      </c>
      <c r="B258" s="1">
        <v>9.9224700000000002E-13</v>
      </c>
      <c r="C258">
        <f t="shared" si="7"/>
        <v>255</v>
      </c>
      <c r="D258" s="23">
        <f t="shared" si="6"/>
        <v>1.0120456052806115</v>
      </c>
      <c r="F258" s="1"/>
    </row>
    <row r="259" spans="1:7">
      <c r="A259">
        <f t="shared" si="7"/>
        <v>256</v>
      </c>
      <c r="B259" s="1">
        <v>9.9227400000000006E-13</v>
      </c>
      <c r="C259">
        <f t="shared" si="7"/>
        <v>256</v>
      </c>
      <c r="D259" s="23">
        <f t="shared" si="6"/>
        <v>1.0121308783122258</v>
      </c>
      <c r="F259" s="1"/>
    </row>
    <row r="260" spans="1:7">
      <c r="A260">
        <f t="shared" si="7"/>
        <v>257</v>
      </c>
      <c r="B260" s="1">
        <v>9.9243399999999892E-13</v>
      </c>
      <c r="C260">
        <f t="shared" si="7"/>
        <v>257</v>
      </c>
      <c r="D260" s="23">
        <f t="shared" si="6"/>
        <v>1.0126361999810471</v>
      </c>
      <c r="F260" s="1"/>
    </row>
    <row r="261" spans="1:7">
      <c r="A261">
        <f t="shared" si="7"/>
        <v>258</v>
      </c>
      <c r="B261" s="1">
        <v>9.9250999999999998E-13</v>
      </c>
      <c r="C261">
        <f t="shared" si="7"/>
        <v>258</v>
      </c>
      <c r="D261" s="23">
        <f t="shared" ref="D261:D324" si="8">(B261-$D$2)/($D$3-$D$2)</f>
        <v>1.0128762277737422</v>
      </c>
      <c r="F261" s="1"/>
    </row>
    <row r="262" spans="1:7">
      <c r="A262">
        <f t="shared" ref="A262:C325" si="9">A261+1</f>
        <v>259</v>
      </c>
      <c r="B262" s="1">
        <v>9.9251600000000001E-13</v>
      </c>
      <c r="C262">
        <f t="shared" si="9"/>
        <v>259</v>
      </c>
      <c r="D262" s="23">
        <f t="shared" si="8"/>
        <v>1.0128951773363233</v>
      </c>
      <c r="F262" s="1"/>
    </row>
    <row r="263" spans="1:7">
      <c r="A263">
        <f t="shared" si="9"/>
        <v>260</v>
      </c>
      <c r="B263" s="1">
        <v>9.92495E-13</v>
      </c>
      <c r="C263">
        <f t="shared" si="9"/>
        <v>260</v>
      </c>
      <c r="D263" s="23">
        <f t="shared" si="8"/>
        <v>1.01282885386729</v>
      </c>
      <c r="F263" s="1"/>
    </row>
    <row r="264" spans="1:7">
      <c r="A264">
        <f t="shared" si="9"/>
        <v>261</v>
      </c>
      <c r="B264" s="1">
        <v>9.9246199999999893E-13</v>
      </c>
      <c r="C264">
        <f t="shared" si="9"/>
        <v>261</v>
      </c>
      <c r="D264" s="23">
        <f t="shared" si="8"/>
        <v>1.0127246312730915</v>
      </c>
      <c r="F264" s="1"/>
    </row>
    <row r="265" spans="1:7">
      <c r="A265">
        <f t="shared" si="9"/>
        <v>262</v>
      </c>
      <c r="B265" s="1">
        <v>9.9236000000000002E-13</v>
      </c>
      <c r="C265">
        <f t="shared" si="9"/>
        <v>262</v>
      </c>
      <c r="D265" s="23">
        <f t="shared" si="8"/>
        <v>1.0124024887092191</v>
      </c>
      <c r="F265" s="1"/>
    </row>
    <row r="266" spans="1:7">
      <c r="A266">
        <f t="shared" si="9"/>
        <v>263</v>
      </c>
      <c r="B266" s="1">
        <v>9.9231999999999895E-13</v>
      </c>
      <c r="C266">
        <f t="shared" si="9"/>
        <v>263</v>
      </c>
      <c r="D266" s="23">
        <f t="shared" si="8"/>
        <v>1.0122761582920095</v>
      </c>
      <c r="F266" s="1"/>
    </row>
    <row r="267" spans="1:7">
      <c r="A267">
        <f t="shared" si="9"/>
        <v>264</v>
      </c>
      <c r="B267" s="1">
        <v>9.9226700000000006E-13</v>
      </c>
      <c r="C267">
        <f t="shared" si="9"/>
        <v>264</v>
      </c>
      <c r="D267" s="23">
        <f t="shared" si="8"/>
        <v>1.0121087704892149</v>
      </c>
      <c r="F267" s="1"/>
    </row>
    <row r="268" spans="1:7">
      <c r="A268">
        <f t="shared" si="9"/>
        <v>265</v>
      </c>
      <c r="B268" s="1">
        <v>9.9226700000000006E-13</v>
      </c>
      <c r="C268">
        <f t="shared" si="9"/>
        <v>265</v>
      </c>
      <c r="D268" s="23">
        <f t="shared" si="8"/>
        <v>1.0121087704892149</v>
      </c>
      <c r="F268" s="1"/>
      <c r="G268" s="1"/>
    </row>
    <row r="269" spans="1:7">
      <c r="A269">
        <f t="shared" si="9"/>
        <v>266</v>
      </c>
      <c r="B269" s="1">
        <v>9.92269E-13</v>
      </c>
      <c r="C269">
        <f t="shared" si="9"/>
        <v>266</v>
      </c>
      <c r="D269" s="23">
        <f t="shared" si="8"/>
        <v>1.012115087010075</v>
      </c>
      <c r="F269" s="1"/>
    </row>
    <row r="270" spans="1:7">
      <c r="A270">
        <f t="shared" si="9"/>
        <v>267</v>
      </c>
      <c r="B270" s="1">
        <v>9.9226700000000006E-13</v>
      </c>
      <c r="C270">
        <f t="shared" si="9"/>
        <v>267</v>
      </c>
      <c r="D270" s="23">
        <f t="shared" si="8"/>
        <v>1.0121087704892149</v>
      </c>
      <c r="F270" s="1"/>
    </row>
    <row r="271" spans="1:7">
      <c r="A271">
        <f t="shared" si="9"/>
        <v>268</v>
      </c>
      <c r="B271" s="1">
        <v>9.9227699999999896E-13</v>
      </c>
      <c r="C271">
        <f t="shared" si="9"/>
        <v>268</v>
      </c>
      <c r="D271" s="23">
        <f t="shared" si="8"/>
        <v>1.0121403530935129</v>
      </c>
      <c r="F271" s="1"/>
    </row>
    <row r="272" spans="1:7">
      <c r="A272">
        <f t="shared" si="9"/>
        <v>269</v>
      </c>
      <c r="B272" s="1">
        <v>9.9227300000000009E-13</v>
      </c>
      <c r="C272">
        <f t="shared" si="9"/>
        <v>269</v>
      </c>
      <c r="D272" s="23">
        <f t="shared" si="8"/>
        <v>1.0121277200517957</v>
      </c>
      <c r="F272" s="1"/>
    </row>
    <row r="273" spans="1:6">
      <c r="A273">
        <f t="shared" si="9"/>
        <v>270</v>
      </c>
      <c r="B273" s="1">
        <v>9.9227099999999893E-13</v>
      </c>
      <c r="C273">
        <f t="shared" si="9"/>
        <v>270</v>
      </c>
      <c r="D273" s="23">
        <f t="shared" si="8"/>
        <v>1.0121214035309318</v>
      </c>
      <c r="F273" s="1"/>
    </row>
    <row r="274" spans="1:6">
      <c r="A274">
        <f t="shared" si="9"/>
        <v>271</v>
      </c>
      <c r="B274" s="1">
        <v>9.9227899999999891E-13</v>
      </c>
      <c r="C274">
        <f t="shared" si="9"/>
        <v>271</v>
      </c>
      <c r="D274" s="23">
        <f t="shared" si="8"/>
        <v>1.0121466696143731</v>
      </c>
      <c r="F274" s="1"/>
    </row>
    <row r="275" spans="1:6">
      <c r="A275">
        <f t="shared" si="9"/>
        <v>272</v>
      </c>
      <c r="B275" s="1">
        <v>9.9227500000000003E-13</v>
      </c>
      <c r="C275">
        <f t="shared" si="9"/>
        <v>272</v>
      </c>
      <c r="D275" s="23">
        <f t="shared" si="8"/>
        <v>1.0121340365726559</v>
      </c>
      <c r="F275" s="1"/>
    </row>
    <row r="276" spans="1:6">
      <c r="A276">
        <f t="shared" si="9"/>
        <v>273</v>
      </c>
      <c r="B276" s="1">
        <v>9.9226399999999893E-13</v>
      </c>
      <c r="C276">
        <f t="shared" si="9"/>
        <v>273</v>
      </c>
      <c r="D276" s="23">
        <f t="shared" si="8"/>
        <v>1.0120992957079207</v>
      </c>
      <c r="F276" s="1"/>
    </row>
    <row r="277" spans="1:6">
      <c r="A277">
        <f t="shared" si="9"/>
        <v>274</v>
      </c>
      <c r="B277" s="1">
        <v>9.922649999999989E-13</v>
      </c>
      <c r="C277">
        <f t="shared" si="9"/>
        <v>274</v>
      </c>
      <c r="D277" s="23">
        <f t="shared" si="8"/>
        <v>1.0121024539683507</v>
      </c>
      <c r="F277" s="1"/>
    </row>
    <row r="278" spans="1:6">
      <c r="A278">
        <f t="shared" si="9"/>
        <v>275</v>
      </c>
      <c r="B278" s="1">
        <v>9.9225200000000008E-13</v>
      </c>
      <c r="C278">
        <f t="shared" si="9"/>
        <v>275</v>
      </c>
      <c r="D278" s="23">
        <f t="shared" si="8"/>
        <v>1.0120613965827625</v>
      </c>
      <c r="F278" s="1"/>
    </row>
    <row r="279" spans="1:6">
      <c r="A279">
        <f t="shared" si="9"/>
        <v>276</v>
      </c>
      <c r="B279" s="1">
        <v>9.922719999999989E-13</v>
      </c>
      <c r="C279">
        <f t="shared" si="9"/>
        <v>276</v>
      </c>
      <c r="D279" s="23">
        <f t="shared" si="8"/>
        <v>1.0121245617913619</v>
      </c>
      <c r="F279" s="1"/>
    </row>
    <row r="280" spans="1:6">
      <c r="A280">
        <f t="shared" si="9"/>
        <v>277</v>
      </c>
      <c r="B280" s="1">
        <v>9.9227400000000006E-13</v>
      </c>
      <c r="C280">
        <f t="shared" si="9"/>
        <v>277</v>
      </c>
      <c r="D280" s="23">
        <f t="shared" si="8"/>
        <v>1.0121308783122258</v>
      </c>
      <c r="F280" s="1"/>
    </row>
    <row r="281" spans="1:6">
      <c r="A281">
        <f t="shared" si="9"/>
        <v>278</v>
      </c>
      <c r="B281" s="1">
        <v>9.9225699999999893E-13</v>
      </c>
      <c r="C281">
        <f t="shared" si="9"/>
        <v>278</v>
      </c>
      <c r="D281" s="23">
        <f t="shared" si="8"/>
        <v>1.0120771878849097</v>
      </c>
      <c r="F281" s="1"/>
    </row>
    <row r="282" spans="1:6">
      <c r="A282">
        <f t="shared" si="9"/>
        <v>279</v>
      </c>
      <c r="B282" s="1">
        <v>9.9226700000000006E-13</v>
      </c>
      <c r="C282">
        <f t="shared" si="9"/>
        <v>279</v>
      </c>
      <c r="D282" s="23">
        <f t="shared" si="8"/>
        <v>1.0121087704892149</v>
      </c>
      <c r="F282" s="1"/>
    </row>
    <row r="283" spans="1:6">
      <c r="A283">
        <f t="shared" si="9"/>
        <v>280</v>
      </c>
      <c r="B283" s="1">
        <v>9.922649999999989E-13</v>
      </c>
      <c r="C283">
        <f t="shared" si="9"/>
        <v>280</v>
      </c>
      <c r="D283" s="23">
        <f t="shared" si="8"/>
        <v>1.0121024539683507</v>
      </c>
      <c r="F283" s="1"/>
    </row>
    <row r="284" spans="1:6">
      <c r="A284">
        <f t="shared" si="9"/>
        <v>281</v>
      </c>
      <c r="B284" s="1">
        <v>9.92262E-13</v>
      </c>
      <c r="C284">
        <f t="shared" si="9"/>
        <v>281</v>
      </c>
      <c r="D284" s="23">
        <f t="shared" si="8"/>
        <v>1.0120929791870639</v>
      </c>
      <c r="F284" s="1"/>
    </row>
    <row r="285" spans="1:6">
      <c r="A285">
        <f t="shared" si="9"/>
        <v>282</v>
      </c>
      <c r="B285" s="1">
        <v>9.9226700000000006E-13</v>
      </c>
      <c r="C285">
        <f t="shared" si="9"/>
        <v>282</v>
      </c>
      <c r="D285" s="23">
        <f t="shared" si="8"/>
        <v>1.0121087704892149</v>
      </c>
      <c r="F285" s="1"/>
    </row>
    <row r="286" spans="1:6">
      <c r="A286">
        <f t="shared" si="9"/>
        <v>283</v>
      </c>
      <c r="B286" s="1">
        <v>9.9226299999999896E-13</v>
      </c>
      <c r="C286">
        <f t="shared" si="9"/>
        <v>283</v>
      </c>
      <c r="D286" s="23">
        <f t="shared" si="8"/>
        <v>1.0120961374474906</v>
      </c>
      <c r="F286" s="1"/>
    </row>
    <row r="287" spans="1:6">
      <c r="A287">
        <f t="shared" si="9"/>
        <v>284</v>
      </c>
      <c r="B287" s="1">
        <v>9.9225599999999896E-13</v>
      </c>
      <c r="C287">
        <f t="shared" si="9"/>
        <v>284</v>
      </c>
      <c r="D287" s="23">
        <f t="shared" si="8"/>
        <v>1.0120740296244797</v>
      </c>
      <c r="F287" s="1"/>
    </row>
    <row r="288" spans="1:6">
      <c r="A288">
        <f t="shared" si="9"/>
        <v>285</v>
      </c>
      <c r="B288" s="1">
        <v>9.9225599999999896E-13</v>
      </c>
      <c r="C288">
        <f t="shared" si="9"/>
        <v>285</v>
      </c>
      <c r="D288" s="23">
        <f t="shared" si="8"/>
        <v>1.0120740296244797</v>
      </c>
      <c r="F288" s="1"/>
    </row>
    <row r="289" spans="1:6">
      <c r="A289">
        <f t="shared" si="9"/>
        <v>286</v>
      </c>
      <c r="B289" s="1">
        <v>9.9224999999999893E-13</v>
      </c>
      <c r="C289">
        <f t="shared" si="9"/>
        <v>286</v>
      </c>
      <c r="D289" s="23">
        <f t="shared" si="8"/>
        <v>1.0120550800618986</v>
      </c>
      <c r="F289" s="1"/>
    </row>
    <row r="290" spans="1:6">
      <c r="A290">
        <f t="shared" si="9"/>
        <v>287</v>
      </c>
      <c r="B290" s="1">
        <v>9.9223800000000008E-13</v>
      </c>
      <c r="C290">
        <f t="shared" si="9"/>
        <v>287</v>
      </c>
      <c r="D290" s="23">
        <f t="shared" si="8"/>
        <v>1.0120171809367404</v>
      </c>
      <c r="F290" s="1"/>
    </row>
    <row r="291" spans="1:6">
      <c r="A291">
        <f t="shared" si="9"/>
        <v>288</v>
      </c>
      <c r="B291" s="1">
        <v>9.9223800000000008E-13</v>
      </c>
      <c r="C291">
        <f t="shared" si="9"/>
        <v>288</v>
      </c>
      <c r="D291" s="23">
        <f t="shared" si="8"/>
        <v>1.0120171809367404</v>
      </c>
      <c r="F291" s="1"/>
    </row>
    <row r="292" spans="1:6">
      <c r="A292">
        <f t="shared" si="9"/>
        <v>289</v>
      </c>
      <c r="B292" s="1">
        <v>9.922369999999991E-13</v>
      </c>
      <c r="C292">
        <f t="shared" si="9"/>
        <v>289</v>
      </c>
      <c r="D292" s="23">
        <f t="shared" si="8"/>
        <v>1.012014022676307</v>
      </c>
      <c r="F292" s="1"/>
    </row>
    <row r="293" spans="1:6">
      <c r="A293">
        <f t="shared" si="9"/>
        <v>290</v>
      </c>
      <c r="B293" s="1">
        <v>9.9221499999999892E-13</v>
      </c>
      <c r="C293">
        <f t="shared" si="9"/>
        <v>290</v>
      </c>
      <c r="D293" s="23">
        <f t="shared" si="8"/>
        <v>1.0119445409468431</v>
      </c>
      <c r="F293" s="1"/>
    </row>
    <row r="294" spans="1:6">
      <c r="A294">
        <f t="shared" si="9"/>
        <v>291</v>
      </c>
      <c r="B294" s="1">
        <v>9.9221800000000004E-13</v>
      </c>
      <c r="C294">
        <f t="shared" si="9"/>
        <v>291</v>
      </c>
      <c r="D294" s="23">
        <f t="shared" si="8"/>
        <v>1.0119540157281373</v>
      </c>
      <c r="F294" s="1"/>
    </row>
    <row r="295" spans="1:6">
      <c r="A295">
        <f t="shared" si="9"/>
        <v>292</v>
      </c>
      <c r="B295" s="1">
        <v>9.9221200000000001E-13</v>
      </c>
      <c r="C295">
        <f t="shared" si="9"/>
        <v>292</v>
      </c>
      <c r="D295" s="23">
        <f t="shared" si="8"/>
        <v>1.0119350661655562</v>
      </c>
      <c r="F295" s="1"/>
    </row>
    <row r="296" spans="1:6">
      <c r="A296">
        <f t="shared" si="9"/>
        <v>293</v>
      </c>
      <c r="B296" s="1">
        <v>9.9219000000000004E-13</v>
      </c>
      <c r="C296">
        <f t="shared" si="9"/>
        <v>293</v>
      </c>
      <c r="D296" s="23">
        <f t="shared" si="8"/>
        <v>1.0118655844360929</v>
      </c>
      <c r="F296" s="1"/>
    </row>
    <row r="297" spans="1:6">
      <c r="A297">
        <f t="shared" si="9"/>
        <v>294</v>
      </c>
      <c r="B297" s="1">
        <v>9.9217799999999897E-13</v>
      </c>
      <c r="C297">
        <f t="shared" si="9"/>
        <v>294</v>
      </c>
      <c r="D297" s="23">
        <f t="shared" si="8"/>
        <v>1.0118276853109276</v>
      </c>
      <c r="F297" s="1"/>
    </row>
    <row r="298" spans="1:6">
      <c r="A298">
        <f t="shared" si="9"/>
        <v>295</v>
      </c>
      <c r="B298" s="1">
        <v>9.921589999999989E-13</v>
      </c>
      <c r="C298">
        <f t="shared" si="9"/>
        <v>295</v>
      </c>
      <c r="D298" s="23">
        <f t="shared" si="8"/>
        <v>1.0117676783627545</v>
      </c>
      <c r="F298" s="1"/>
    </row>
    <row r="299" spans="1:6">
      <c r="A299">
        <f t="shared" si="9"/>
        <v>296</v>
      </c>
      <c r="B299" s="1">
        <v>9.9215799999999893E-13</v>
      </c>
      <c r="C299">
        <f t="shared" si="9"/>
        <v>296</v>
      </c>
      <c r="D299" s="23">
        <f t="shared" si="8"/>
        <v>1.0117645201023244</v>
      </c>
      <c r="F299" s="1"/>
    </row>
    <row r="300" spans="1:6">
      <c r="A300">
        <f t="shared" si="9"/>
        <v>297</v>
      </c>
      <c r="B300" s="1">
        <v>9.921519999999989E-13</v>
      </c>
      <c r="C300">
        <f t="shared" si="9"/>
        <v>297</v>
      </c>
      <c r="D300" s="23">
        <f t="shared" si="8"/>
        <v>1.0117455705397433</v>
      </c>
      <c r="F300" s="1"/>
    </row>
    <row r="301" spans="1:6">
      <c r="A301">
        <f t="shared" si="9"/>
        <v>298</v>
      </c>
      <c r="B301" s="1">
        <v>9.9217799999999897E-13</v>
      </c>
      <c r="C301">
        <f t="shared" si="9"/>
        <v>298</v>
      </c>
      <c r="D301" s="23">
        <f t="shared" si="8"/>
        <v>1.0118276853109276</v>
      </c>
      <c r="F301" s="1"/>
    </row>
    <row r="302" spans="1:6">
      <c r="A302">
        <f t="shared" si="9"/>
        <v>299</v>
      </c>
      <c r="B302" s="1">
        <v>9.9216700000000009E-13</v>
      </c>
      <c r="C302">
        <f t="shared" si="9"/>
        <v>299</v>
      </c>
      <c r="D302" s="23">
        <f t="shared" si="8"/>
        <v>1.0117929444461995</v>
      </c>
      <c r="F302" s="1"/>
    </row>
    <row r="303" spans="1:6">
      <c r="A303">
        <f t="shared" si="9"/>
        <v>300</v>
      </c>
      <c r="B303" s="1">
        <v>9.9215699999999896E-13</v>
      </c>
      <c r="C303">
        <f t="shared" si="9"/>
        <v>300</v>
      </c>
      <c r="D303" s="23">
        <f t="shared" si="8"/>
        <v>1.0117613618418944</v>
      </c>
      <c r="F303" s="1"/>
    </row>
    <row r="304" spans="1:6">
      <c r="A304">
        <f t="shared" si="9"/>
        <v>301</v>
      </c>
      <c r="B304" s="1">
        <v>9.9216900000000003E-13</v>
      </c>
      <c r="C304">
        <f t="shared" si="9"/>
        <v>301</v>
      </c>
      <c r="D304" s="23">
        <f t="shared" si="8"/>
        <v>1.0117992609670596</v>
      </c>
      <c r="F304" s="1"/>
    </row>
    <row r="305" spans="1:6">
      <c r="A305">
        <f t="shared" si="9"/>
        <v>302</v>
      </c>
      <c r="B305" s="1">
        <v>9.9216700000000009E-13</v>
      </c>
      <c r="C305">
        <f t="shared" si="9"/>
        <v>302</v>
      </c>
      <c r="D305" s="23">
        <f t="shared" si="8"/>
        <v>1.0117929444461995</v>
      </c>
      <c r="F305" s="1"/>
    </row>
    <row r="306" spans="1:6">
      <c r="A306">
        <f t="shared" si="9"/>
        <v>303</v>
      </c>
      <c r="B306" s="1">
        <v>9.9207700000000003E-13</v>
      </c>
      <c r="C306">
        <f t="shared" si="9"/>
        <v>303</v>
      </c>
      <c r="D306" s="23">
        <f t="shared" si="8"/>
        <v>1.0115087010074852</v>
      </c>
      <c r="F306" s="1"/>
    </row>
    <row r="307" spans="1:6">
      <c r="A307">
        <f t="shared" si="9"/>
        <v>304</v>
      </c>
      <c r="B307" s="1">
        <v>9.9206100000000009E-13</v>
      </c>
      <c r="C307">
        <f t="shared" si="9"/>
        <v>304</v>
      </c>
      <c r="D307" s="23">
        <f t="shared" si="8"/>
        <v>1.011458168840603</v>
      </c>
      <c r="F307" s="1"/>
    </row>
    <row r="308" spans="1:6">
      <c r="A308">
        <f t="shared" si="9"/>
        <v>305</v>
      </c>
      <c r="B308" s="1">
        <v>9.920459999999989E-13</v>
      </c>
      <c r="C308">
        <f t="shared" si="9"/>
        <v>305</v>
      </c>
      <c r="D308" s="23">
        <f t="shared" si="8"/>
        <v>1.0114107949341469</v>
      </c>
      <c r="F308" s="1"/>
    </row>
    <row r="309" spans="1:6">
      <c r="A309">
        <f t="shared" si="9"/>
        <v>306</v>
      </c>
      <c r="B309" s="1">
        <v>9.9203699999999896E-13</v>
      </c>
      <c r="C309">
        <f t="shared" si="9"/>
        <v>306</v>
      </c>
      <c r="D309" s="23">
        <f t="shared" si="8"/>
        <v>1.0113823705902756</v>
      </c>
      <c r="F309" s="1"/>
    </row>
    <row r="310" spans="1:6">
      <c r="A310">
        <f t="shared" si="9"/>
        <v>307</v>
      </c>
      <c r="B310" s="1">
        <v>9.9200799999999898E-13</v>
      </c>
      <c r="C310">
        <f t="shared" si="9"/>
        <v>307</v>
      </c>
      <c r="D310" s="23">
        <f t="shared" si="8"/>
        <v>1.0112907810378011</v>
      </c>
      <c r="F310" s="1"/>
    </row>
    <row r="311" spans="1:6">
      <c r="A311">
        <f t="shared" si="9"/>
        <v>308</v>
      </c>
      <c r="B311" s="1">
        <v>9.9201699999999892E-13</v>
      </c>
      <c r="C311">
        <f t="shared" si="9"/>
        <v>308</v>
      </c>
      <c r="D311" s="23">
        <f t="shared" si="8"/>
        <v>1.0113192053816724</v>
      </c>
      <c r="F311" s="1"/>
    </row>
    <row r="312" spans="1:6">
      <c r="A312">
        <f t="shared" si="9"/>
        <v>309</v>
      </c>
      <c r="B312" s="1">
        <v>9.9201300000000005E-13</v>
      </c>
      <c r="C312">
        <f t="shared" si="9"/>
        <v>309</v>
      </c>
      <c r="D312" s="23">
        <f t="shared" si="8"/>
        <v>1.0113065723399555</v>
      </c>
      <c r="F312" s="1"/>
    </row>
    <row r="313" spans="1:6">
      <c r="A313">
        <f t="shared" si="9"/>
        <v>310</v>
      </c>
      <c r="B313" s="1">
        <v>9.9198400000000007E-13</v>
      </c>
      <c r="C313">
        <f t="shared" si="9"/>
        <v>310</v>
      </c>
      <c r="D313" s="23">
        <f t="shared" si="8"/>
        <v>1.011214982787481</v>
      </c>
      <c r="F313" s="1"/>
    </row>
    <row r="314" spans="1:6">
      <c r="A314">
        <f t="shared" si="9"/>
        <v>311</v>
      </c>
      <c r="B314" s="1">
        <v>9.9192700000000008E-13</v>
      </c>
      <c r="C314">
        <f t="shared" si="9"/>
        <v>311</v>
      </c>
      <c r="D314" s="23">
        <f t="shared" si="8"/>
        <v>1.0110349619429622</v>
      </c>
      <c r="F314" s="1"/>
    </row>
    <row r="315" spans="1:6">
      <c r="A315">
        <f t="shared" si="9"/>
        <v>312</v>
      </c>
      <c r="B315" s="1">
        <v>9.9192999999999899E-13</v>
      </c>
      <c r="C315">
        <f t="shared" si="9"/>
        <v>312</v>
      </c>
      <c r="D315" s="23">
        <f t="shared" si="8"/>
        <v>1.0110444367242493</v>
      </c>
      <c r="F315" s="1"/>
    </row>
    <row r="316" spans="1:6">
      <c r="A316">
        <f t="shared" si="9"/>
        <v>313</v>
      </c>
      <c r="B316" s="1">
        <v>9.9189400000000001E-13</v>
      </c>
      <c r="C316">
        <f t="shared" si="9"/>
        <v>313</v>
      </c>
      <c r="D316" s="23">
        <f t="shared" si="8"/>
        <v>1.0109307393487668</v>
      </c>
      <c r="F316" s="1"/>
    </row>
    <row r="317" spans="1:6">
      <c r="A317">
        <f t="shared" si="9"/>
        <v>314</v>
      </c>
      <c r="B317" s="1">
        <v>9.9182900000000005E-13</v>
      </c>
      <c r="C317">
        <f t="shared" si="9"/>
        <v>314</v>
      </c>
      <c r="D317" s="23">
        <f t="shared" si="8"/>
        <v>1.0107254524208069</v>
      </c>
      <c r="F317" s="1"/>
    </row>
    <row r="318" spans="1:6">
      <c r="A318">
        <f t="shared" si="9"/>
        <v>315</v>
      </c>
      <c r="B318" s="1">
        <v>9.9175200000000003E-13</v>
      </c>
      <c r="C318">
        <f t="shared" si="9"/>
        <v>315</v>
      </c>
      <c r="D318" s="23">
        <f t="shared" si="8"/>
        <v>1.0104822663676849</v>
      </c>
      <c r="F318" s="1"/>
    </row>
    <row r="319" spans="1:6">
      <c r="A319">
        <f t="shared" si="9"/>
        <v>316</v>
      </c>
      <c r="B319" s="1">
        <v>9.917209999999989E-13</v>
      </c>
      <c r="C319">
        <f t="shared" si="9"/>
        <v>316</v>
      </c>
      <c r="D319" s="23">
        <f t="shared" si="8"/>
        <v>1.0103843602943465</v>
      </c>
      <c r="F319" s="1"/>
    </row>
    <row r="320" spans="1:6">
      <c r="A320">
        <f t="shared" si="9"/>
        <v>317</v>
      </c>
      <c r="B320" s="1">
        <v>9.9164799999999897E-13</v>
      </c>
      <c r="C320">
        <f t="shared" si="9"/>
        <v>317</v>
      </c>
      <c r="D320" s="23">
        <f t="shared" si="8"/>
        <v>1.0101538072829455</v>
      </c>
      <c r="F320" s="1"/>
    </row>
    <row r="321" spans="1:6">
      <c r="A321">
        <f t="shared" si="9"/>
        <v>318</v>
      </c>
      <c r="B321" s="1">
        <v>9.9164E-13</v>
      </c>
      <c r="C321">
        <f t="shared" si="9"/>
        <v>318</v>
      </c>
      <c r="D321" s="23">
        <f t="shared" si="8"/>
        <v>1.0101285411995073</v>
      </c>
      <c r="F321" s="1"/>
    </row>
    <row r="322" spans="1:6">
      <c r="A322">
        <f t="shared" si="9"/>
        <v>319</v>
      </c>
      <c r="B322" s="1">
        <v>9.9165900000000007E-13</v>
      </c>
      <c r="C322">
        <f t="shared" si="9"/>
        <v>319</v>
      </c>
      <c r="D322" s="23">
        <f t="shared" si="8"/>
        <v>1.0101885481476804</v>
      </c>
      <c r="F322" s="1"/>
    </row>
    <row r="323" spans="1:6">
      <c r="A323">
        <f t="shared" si="9"/>
        <v>320</v>
      </c>
      <c r="B323" s="1">
        <v>9.9163200000000003E-13</v>
      </c>
      <c r="C323">
        <f t="shared" si="9"/>
        <v>320</v>
      </c>
      <c r="D323" s="23">
        <f t="shared" si="8"/>
        <v>1.0101032751160663</v>
      </c>
      <c r="F323" s="1"/>
    </row>
    <row r="324" spans="1:6">
      <c r="A324">
        <f t="shared" si="9"/>
        <v>321</v>
      </c>
      <c r="B324" s="1">
        <v>9.9153599999999894E-13</v>
      </c>
      <c r="C324">
        <f t="shared" si="9"/>
        <v>321</v>
      </c>
      <c r="D324" s="23">
        <f t="shared" si="8"/>
        <v>1.0098000821147679</v>
      </c>
      <c r="F324" s="1"/>
    </row>
    <row r="325" spans="1:6">
      <c r="A325">
        <f t="shared" si="9"/>
        <v>322</v>
      </c>
      <c r="B325" s="1">
        <v>9.9154700000000004E-13</v>
      </c>
      <c r="C325">
        <f t="shared" si="9"/>
        <v>322</v>
      </c>
      <c r="D325" s="23">
        <f t="shared" ref="D325:D388" si="10">(B325-$D$2)/($D$3-$D$2)</f>
        <v>1.0098348229795031</v>
      </c>
      <c r="F325" s="1"/>
    </row>
    <row r="326" spans="1:6">
      <c r="A326">
        <f t="shared" ref="A326:C389" si="11">A325+1</f>
        <v>323</v>
      </c>
      <c r="B326" s="1">
        <v>9.9155599999999897E-13</v>
      </c>
      <c r="C326">
        <f t="shared" si="11"/>
        <v>323</v>
      </c>
      <c r="D326" s="23">
        <f t="shared" si="10"/>
        <v>1.0098632473233711</v>
      </c>
      <c r="F326" s="1"/>
    </row>
    <row r="327" spans="1:6">
      <c r="A327">
        <f t="shared" si="11"/>
        <v>324</v>
      </c>
      <c r="B327" s="1">
        <v>9.9147700000000002E-13</v>
      </c>
      <c r="C327">
        <f t="shared" si="11"/>
        <v>324</v>
      </c>
      <c r="D327" s="23">
        <f t="shared" si="10"/>
        <v>1.0096137447493923</v>
      </c>
      <c r="F327" s="1"/>
    </row>
    <row r="328" spans="1:6">
      <c r="A328">
        <f t="shared" si="11"/>
        <v>325</v>
      </c>
      <c r="B328" s="1">
        <v>9.9155500000000001E-13</v>
      </c>
      <c r="C328">
        <f t="shared" si="11"/>
        <v>325</v>
      </c>
      <c r="D328" s="23">
        <f t="shared" si="10"/>
        <v>1.0098600890629443</v>
      </c>
      <c r="F328" s="1"/>
    </row>
    <row r="329" spans="1:6">
      <c r="A329">
        <f t="shared" si="11"/>
        <v>326</v>
      </c>
      <c r="B329" s="1">
        <v>9.915159999999989E-13</v>
      </c>
      <c r="C329">
        <f t="shared" si="11"/>
        <v>326</v>
      </c>
      <c r="D329" s="23">
        <f t="shared" si="10"/>
        <v>1.0097369169061647</v>
      </c>
      <c r="F329" s="1"/>
    </row>
    <row r="330" spans="1:6">
      <c r="A330">
        <f t="shared" si="11"/>
        <v>327</v>
      </c>
      <c r="B330" s="1">
        <v>9.9153900000000006E-13</v>
      </c>
      <c r="C330">
        <f t="shared" si="11"/>
        <v>327</v>
      </c>
      <c r="D330" s="23">
        <f t="shared" si="10"/>
        <v>1.0098095568960619</v>
      </c>
      <c r="F330" s="1"/>
    </row>
    <row r="331" spans="1:6">
      <c r="A331">
        <f t="shared" si="11"/>
        <v>328</v>
      </c>
      <c r="B331" s="1">
        <v>9.9154800000000001E-13</v>
      </c>
      <c r="C331">
        <f t="shared" si="11"/>
        <v>328</v>
      </c>
      <c r="D331" s="23">
        <f t="shared" si="10"/>
        <v>1.0098379812399332</v>
      </c>
      <c r="F331" s="1"/>
    </row>
    <row r="332" spans="1:6">
      <c r="A332">
        <f t="shared" si="11"/>
        <v>329</v>
      </c>
      <c r="B332" s="1">
        <v>9.9156800000000004E-13</v>
      </c>
      <c r="C332">
        <f t="shared" si="11"/>
        <v>329</v>
      </c>
      <c r="D332" s="23">
        <f t="shared" si="10"/>
        <v>1.0099011464485363</v>
      </c>
      <c r="F332" s="1"/>
    </row>
    <row r="333" spans="1:6">
      <c r="A333">
        <f t="shared" si="11"/>
        <v>330</v>
      </c>
      <c r="B333" s="1">
        <v>9.9156700000000007E-13</v>
      </c>
      <c r="C333">
        <f t="shared" si="11"/>
        <v>330</v>
      </c>
      <c r="D333" s="23">
        <f t="shared" si="10"/>
        <v>1.0098979881881063</v>
      </c>
      <c r="F333" s="1"/>
    </row>
    <row r="334" spans="1:6">
      <c r="A334">
        <f t="shared" si="11"/>
        <v>331</v>
      </c>
      <c r="B334" s="1">
        <v>9.9155799999999891E-13</v>
      </c>
      <c r="C334">
        <f t="shared" si="11"/>
        <v>331</v>
      </c>
      <c r="D334" s="23">
        <f t="shared" si="10"/>
        <v>1.0098695638442312</v>
      </c>
      <c r="F334" s="1"/>
    </row>
    <row r="335" spans="1:6">
      <c r="A335">
        <f t="shared" si="11"/>
        <v>332</v>
      </c>
      <c r="B335" s="1">
        <v>9.9149100000000002E-13</v>
      </c>
      <c r="C335">
        <f t="shared" si="11"/>
        <v>332</v>
      </c>
      <c r="D335" s="23">
        <f t="shared" si="10"/>
        <v>1.0096579603954143</v>
      </c>
      <c r="F335" s="1"/>
    </row>
    <row r="336" spans="1:6">
      <c r="A336">
        <f t="shared" si="11"/>
        <v>333</v>
      </c>
      <c r="B336" s="1">
        <v>9.9137899999999898E-13</v>
      </c>
      <c r="C336">
        <f t="shared" si="11"/>
        <v>333</v>
      </c>
      <c r="D336" s="23">
        <f t="shared" si="10"/>
        <v>1.0093042352272337</v>
      </c>
      <c r="F336" s="1"/>
    </row>
    <row r="337" spans="1:6">
      <c r="A337">
        <f t="shared" si="11"/>
        <v>334</v>
      </c>
      <c r="B337" s="1">
        <v>9.9126199999999909E-13</v>
      </c>
      <c r="C337">
        <f t="shared" si="11"/>
        <v>334</v>
      </c>
      <c r="D337" s="23">
        <f t="shared" si="10"/>
        <v>1.008934718756906</v>
      </c>
      <c r="F337" s="1"/>
    </row>
    <row r="338" spans="1:6">
      <c r="A338">
        <f t="shared" si="11"/>
        <v>335</v>
      </c>
      <c r="B338" s="1">
        <v>9.9115100000000004E-13</v>
      </c>
      <c r="C338">
        <f t="shared" si="11"/>
        <v>335</v>
      </c>
      <c r="D338" s="23">
        <f t="shared" si="10"/>
        <v>1.0085841518491616</v>
      </c>
      <c r="F338" s="1"/>
    </row>
    <row r="339" spans="1:6">
      <c r="A339">
        <f t="shared" si="11"/>
        <v>336</v>
      </c>
      <c r="B339" s="1">
        <v>9.9107699999999893E-13</v>
      </c>
      <c r="C339">
        <f t="shared" si="11"/>
        <v>336</v>
      </c>
      <c r="D339" s="23">
        <f t="shared" si="10"/>
        <v>1.0083504405773267</v>
      </c>
      <c r="F339" s="1"/>
    </row>
    <row r="340" spans="1:6">
      <c r="A340">
        <f t="shared" si="11"/>
        <v>337</v>
      </c>
      <c r="B340" s="1">
        <v>9.9107599999999896E-13</v>
      </c>
      <c r="C340">
        <f t="shared" si="11"/>
        <v>337</v>
      </c>
      <c r="D340" s="23">
        <f t="shared" si="10"/>
        <v>1.0083472823168966</v>
      </c>
      <c r="F340" s="1"/>
    </row>
    <row r="341" spans="1:6">
      <c r="A341">
        <f t="shared" si="11"/>
        <v>338</v>
      </c>
      <c r="B341" s="1">
        <v>9.9121899999999891E-13</v>
      </c>
      <c r="C341">
        <f t="shared" si="11"/>
        <v>338</v>
      </c>
      <c r="D341" s="23">
        <f t="shared" si="10"/>
        <v>1.0087989135584086</v>
      </c>
      <c r="F341" s="1"/>
    </row>
    <row r="342" spans="1:6">
      <c r="A342">
        <f t="shared" si="11"/>
        <v>339</v>
      </c>
      <c r="B342" s="1">
        <v>9.9135600000000004E-13</v>
      </c>
      <c r="C342">
        <f t="shared" si="11"/>
        <v>339</v>
      </c>
      <c r="D342" s="23">
        <f t="shared" si="10"/>
        <v>1.0092315952373434</v>
      </c>
      <c r="F342" s="1"/>
    </row>
    <row r="343" spans="1:6">
      <c r="A343">
        <f t="shared" si="11"/>
        <v>340</v>
      </c>
      <c r="B343" s="1">
        <v>9.9144100000000004E-13</v>
      </c>
      <c r="C343">
        <f t="shared" si="11"/>
        <v>340</v>
      </c>
      <c r="D343" s="23">
        <f t="shared" si="10"/>
        <v>1.0095000473739066</v>
      </c>
      <c r="F343" s="1"/>
    </row>
    <row r="344" spans="1:6">
      <c r="A344">
        <f t="shared" si="11"/>
        <v>341</v>
      </c>
      <c r="B344" s="1">
        <v>9.9141200000000006E-13</v>
      </c>
      <c r="C344">
        <f t="shared" si="11"/>
        <v>341</v>
      </c>
      <c r="D344" s="23">
        <f t="shared" si="10"/>
        <v>1.0094084578214322</v>
      </c>
      <c r="F344" s="1"/>
    </row>
    <row r="345" spans="1:6">
      <c r="A345">
        <f t="shared" si="11"/>
        <v>342</v>
      </c>
      <c r="B345" s="1">
        <v>9.9128400000000008E-13</v>
      </c>
      <c r="C345">
        <f t="shared" si="11"/>
        <v>342</v>
      </c>
      <c r="D345" s="23">
        <f t="shared" si="10"/>
        <v>1.0090042004863724</v>
      </c>
      <c r="F345" s="1"/>
    </row>
    <row r="346" spans="1:6">
      <c r="A346">
        <f t="shared" si="11"/>
        <v>343</v>
      </c>
      <c r="B346" s="1">
        <v>9.9121799999999894E-13</v>
      </c>
      <c r="C346">
        <f t="shared" si="11"/>
        <v>343</v>
      </c>
      <c r="D346" s="23">
        <f t="shared" si="10"/>
        <v>1.0087957552979785</v>
      </c>
      <c r="F346" s="1"/>
    </row>
    <row r="347" spans="1:6">
      <c r="A347">
        <f t="shared" si="11"/>
        <v>344</v>
      </c>
      <c r="B347" s="1">
        <v>9.909579999999991E-13</v>
      </c>
      <c r="C347">
        <f t="shared" si="11"/>
        <v>344</v>
      </c>
      <c r="D347" s="23">
        <f t="shared" si="10"/>
        <v>1.0079746075861389</v>
      </c>
      <c r="F347" s="1"/>
    </row>
    <row r="348" spans="1:6">
      <c r="A348">
        <f t="shared" si="11"/>
        <v>345</v>
      </c>
      <c r="B348" s="1">
        <v>9.9076800000000009E-13</v>
      </c>
      <c r="C348">
        <f t="shared" si="11"/>
        <v>345</v>
      </c>
      <c r="D348" s="23">
        <f t="shared" si="10"/>
        <v>1.0073745381044124</v>
      </c>
      <c r="F348" s="1"/>
    </row>
    <row r="349" spans="1:6">
      <c r="A349">
        <f t="shared" si="11"/>
        <v>346</v>
      </c>
      <c r="B349" s="1">
        <v>9.9048399999999891E-13</v>
      </c>
      <c r="C349">
        <f t="shared" si="11"/>
        <v>346</v>
      </c>
      <c r="D349" s="23">
        <f t="shared" si="10"/>
        <v>1.0064775921422446</v>
      </c>
      <c r="F349" s="1"/>
    </row>
    <row r="350" spans="1:6">
      <c r="A350">
        <f t="shared" si="11"/>
        <v>347</v>
      </c>
      <c r="B350" s="1">
        <v>9.902730000000001E-13</v>
      </c>
      <c r="C350">
        <f t="shared" si="11"/>
        <v>347</v>
      </c>
      <c r="D350" s="23">
        <f t="shared" si="10"/>
        <v>1.0058111991914858</v>
      </c>
      <c r="F350" s="1"/>
    </row>
    <row r="351" spans="1:6">
      <c r="A351">
        <f t="shared" si="11"/>
        <v>348</v>
      </c>
      <c r="B351" s="1">
        <v>9.9007800000000001E-13</v>
      </c>
      <c r="C351">
        <f t="shared" si="11"/>
        <v>348</v>
      </c>
      <c r="D351" s="23">
        <f t="shared" si="10"/>
        <v>1.0051953384076051</v>
      </c>
      <c r="F351" s="1"/>
    </row>
    <row r="352" spans="1:6">
      <c r="A352">
        <f t="shared" si="11"/>
        <v>349</v>
      </c>
      <c r="B352" s="1">
        <v>9.9014100000000003E-13</v>
      </c>
      <c r="C352">
        <f t="shared" si="11"/>
        <v>349</v>
      </c>
      <c r="D352" s="23">
        <f t="shared" si="10"/>
        <v>1.005394308814705</v>
      </c>
      <c r="F352" s="1"/>
    </row>
    <row r="353" spans="1:6">
      <c r="A353">
        <f t="shared" si="11"/>
        <v>350</v>
      </c>
      <c r="B353" s="1">
        <v>9.9035599999999894E-13</v>
      </c>
      <c r="C353">
        <f t="shared" si="11"/>
        <v>350</v>
      </c>
      <c r="D353" s="23">
        <f t="shared" si="10"/>
        <v>1.0060733348071849</v>
      </c>
      <c r="F353" s="1"/>
    </row>
    <row r="354" spans="1:6">
      <c r="A354">
        <f t="shared" si="11"/>
        <v>351</v>
      </c>
      <c r="B354" s="1">
        <v>9.9037500000000001E-13</v>
      </c>
      <c r="C354">
        <f t="shared" si="11"/>
        <v>351</v>
      </c>
      <c r="D354" s="23">
        <f t="shared" si="10"/>
        <v>1.0061333417553613</v>
      </c>
      <c r="F354" s="1"/>
    </row>
    <row r="355" spans="1:6">
      <c r="A355">
        <f t="shared" si="11"/>
        <v>352</v>
      </c>
      <c r="B355" s="1">
        <v>9.9028300000000001E-13</v>
      </c>
      <c r="C355">
        <f t="shared" si="11"/>
        <v>352</v>
      </c>
      <c r="D355" s="23">
        <f t="shared" si="10"/>
        <v>1.0058427817957869</v>
      </c>
      <c r="F355" s="1"/>
    </row>
    <row r="356" spans="1:6">
      <c r="A356">
        <f t="shared" si="11"/>
        <v>353</v>
      </c>
      <c r="B356" s="1">
        <v>9.9030200000000008E-13</v>
      </c>
      <c r="C356">
        <f t="shared" si="11"/>
        <v>353</v>
      </c>
      <c r="D356" s="23">
        <f t="shared" si="10"/>
        <v>1.0059027887439602</v>
      </c>
      <c r="F356" s="1"/>
    </row>
    <row r="357" spans="1:6">
      <c r="A357">
        <f t="shared" si="11"/>
        <v>354</v>
      </c>
      <c r="B357" s="1">
        <v>9.9059599999999894E-13</v>
      </c>
      <c r="C357">
        <f t="shared" si="11"/>
        <v>354</v>
      </c>
      <c r="D357" s="23">
        <f t="shared" si="10"/>
        <v>1.0068313173104222</v>
      </c>
      <c r="F357" s="1"/>
    </row>
    <row r="358" spans="1:6">
      <c r="A358">
        <f t="shared" si="11"/>
        <v>355</v>
      </c>
      <c r="B358" s="1">
        <v>9.9083099999999909E-13</v>
      </c>
      <c r="C358">
        <f t="shared" si="11"/>
        <v>355</v>
      </c>
      <c r="D358" s="23">
        <f t="shared" si="10"/>
        <v>1.0075735085115092</v>
      </c>
      <c r="F358" s="1"/>
    </row>
    <row r="359" spans="1:6">
      <c r="A359">
        <f t="shared" si="11"/>
        <v>356</v>
      </c>
      <c r="B359" s="1">
        <v>9.9116799999999895E-13</v>
      </c>
      <c r="C359">
        <f t="shared" si="11"/>
        <v>356</v>
      </c>
      <c r="D359" s="23">
        <f t="shared" si="10"/>
        <v>1.0086378422764708</v>
      </c>
      <c r="F359" s="1"/>
    </row>
    <row r="360" spans="1:6">
      <c r="A360">
        <f t="shared" si="11"/>
        <v>357</v>
      </c>
      <c r="B360" s="1">
        <v>9.9142299999999894E-13</v>
      </c>
      <c r="C360">
        <f t="shared" si="11"/>
        <v>357</v>
      </c>
      <c r="D360" s="23">
        <f t="shared" si="10"/>
        <v>1.0094431986861603</v>
      </c>
      <c r="F360" s="1"/>
    </row>
    <row r="361" spans="1:6">
      <c r="A361">
        <f t="shared" si="11"/>
        <v>358</v>
      </c>
      <c r="B361" s="1">
        <v>9.9138400000000005E-13</v>
      </c>
      <c r="C361">
        <f t="shared" si="11"/>
        <v>358</v>
      </c>
      <c r="D361" s="23">
        <f t="shared" si="10"/>
        <v>1.0093200265293878</v>
      </c>
      <c r="F361" s="1"/>
    </row>
    <row r="362" spans="1:6">
      <c r="A362">
        <f t="shared" si="11"/>
        <v>359</v>
      </c>
      <c r="B362" s="1">
        <v>9.9109799999999893E-13</v>
      </c>
      <c r="C362">
        <f t="shared" si="11"/>
        <v>359</v>
      </c>
      <c r="D362" s="23">
        <f t="shared" si="10"/>
        <v>1.0084167640463599</v>
      </c>
      <c r="F362" s="1"/>
    </row>
    <row r="363" spans="1:6">
      <c r="A363">
        <f t="shared" si="11"/>
        <v>360</v>
      </c>
      <c r="B363" s="1">
        <v>9.9088100000000009E-13</v>
      </c>
      <c r="C363">
        <f t="shared" si="11"/>
        <v>360</v>
      </c>
      <c r="D363" s="23">
        <f t="shared" si="10"/>
        <v>1.00773142153302</v>
      </c>
      <c r="F363" s="1"/>
    </row>
    <row r="364" spans="1:6">
      <c r="A364">
        <f t="shared" si="11"/>
        <v>361</v>
      </c>
      <c r="B364" s="1">
        <v>9.9099600000000003E-13</v>
      </c>
      <c r="C364">
        <f t="shared" si="11"/>
        <v>361</v>
      </c>
      <c r="D364" s="23">
        <f t="shared" si="10"/>
        <v>1.0080946214824875</v>
      </c>
      <c r="F364" s="1"/>
    </row>
    <row r="365" spans="1:6">
      <c r="A365">
        <f t="shared" si="11"/>
        <v>362</v>
      </c>
      <c r="B365" s="1">
        <v>9.911909999999989E-13</v>
      </c>
      <c r="C365">
        <f t="shared" si="11"/>
        <v>362</v>
      </c>
      <c r="D365" s="23">
        <f t="shared" si="10"/>
        <v>1.0087104822663644</v>
      </c>
      <c r="F365" s="1"/>
    </row>
    <row r="366" spans="1:6">
      <c r="A366">
        <f t="shared" si="11"/>
        <v>363</v>
      </c>
      <c r="B366" s="1">
        <v>9.9163399999999896E-13</v>
      </c>
      <c r="C366">
        <f t="shared" si="11"/>
        <v>363</v>
      </c>
      <c r="D366" s="23">
        <f t="shared" si="10"/>
        <v>1.0101095916369232</v>
      </c>
      <c r="F366" s="1"/>
    </row>
    <row r="367" spans="1:6">
      <c r="A367">
        <f t="shared" si="11"/>
        <v>364</v>
      </c>
      <c r="B367" s="1">
        <v>9.9185100000000003E-13</v>
      </c>
      <c r="C367">
        <f t="shared" si="11"/>
        <v>364</v>
      </c>
      <c r="D367" s="23">
        <f t="shared" si="10"/>
        <v>1.0107949341502702</v>
      </c>
      <c r="F367" s="1"/>
    </row>
    <row r="368" spans="1:6">
      <c r="A368">
        <f t="shared" si="11"/>
        <v>365</v>
      </c>
      <c r="B368" s="1">
        <v>9.9160400000000002E-13</v>
      </c>
      <c r="C368">
        <f t="shared" si="11"/>
        <v>365</v>
      </c>
      <c r="D368" s="23">
        <f t="shared" si="10"/>
        <v>1.010014843824022</v>
      </c>
      <c r="F368" s="1"/>
    </row>
    <row r="369" spans="1:6">
      <c r="A369">
        <f t="shared" si="11"/>
        <v>366</v>
      </c>
      <c r="B369" s="1">
        <v>9.918840000000001E-13</v>
      </c>
      <c r="C369">
        <f t="shared" si="11"/>
        <v>366</v>
      </c>
      <c r="D369" s="23">
        <f t="shared" si="10"/>
        <v>1.0108991567444656</v>
      </c>
      <c r="F369" s="1"/>
    </row>
    <row r="370" spans="1:6">
      <c r="A370">
        <f t="shared" si="11"/>
        <v>367</v>
      </c>
      <c r="B370" s="1">
        <v>9.9204900000000003E-13</v>
      </c>
      <c r="C370">
        <f t="shared" si="11"/>
        <v>367</v>
      </c>
      <c r="D370" s="23">
        <f t="shared" si="10"/>
        <v>1.0114202697154409</v>
      </c>
      <c r="F370" s="1"/>
    </row>
    <row r="371" spans="1:6">
      <c r="A371">
        <f t="shared" si="11"/>
        <v>368</v>
      </c>
      <c r="B371" s="1">
        <v>9.9216700000000009E-13</v>
      </c>
      <c r="C371">
        <f t="shared" si="11"/>
        <v>368</v>
      </c>
      <c r="D371" s="23">
        <f t="shared" si="10"/>
        <v>1.0117929444461995</v>
      </c>
      <c r="F371" s="1"/>
    </row>
    <row r="372" spans="1:6">
      <c r="A372">
        <f t="shared" si="11"/>
        <v>369</v>
      </c>
      <c r="B372" s="1">
        <v>9.9254400000000002E-13</v>
      </c>
      <c r="C372">
        <f t="shared" si="11"/>
        <v>369</v>
      </c>
      <c r="D372" s="23">
        <f t="shared" si="10"/>
        <v>1.0129836086283677</v>
      </c>
      <c r="F372" s="1"/>
    </row>
    <row r="373" spans="1:6">
      <c r="A373">
        <f t="shared" si="11"/>
        <v>370</v>
      </c>
      <c r="B373" s="1">
        <v>9.9287199999999892E-13</v>
      </c>
      <c r="C373">
        <f t="shared" si="11"/>
        <v>370</v>
      </c>
      <c r="D373" s="23">
        <f t="shared" si="10"/>
        <v>1.0140195180494551</v>
      </c>
      <c r="F373" s="1"/>
    </row>
    <row r="374" spans="1:6">
      <c r="A374">
        <f t="shared" si="11"/>
        <v>371</v>
      </c>
      <c r="B374" s="1">
        <v>9.9268400000000005E-13</v>
      </c>
      <c r="C374">
        <f t="shared" si="11"/>
        <v>371</v>
      </c>
      <c r="D374" s="23">
        <f t="shared" si="10"/>
        <v>1.0134257650885894</v>
      </c>
      <c r="F374" s="1"/>
    </row>
    <row r="375" spans="1:6">
      <c r="A375">
        <f t="shared" si="11"/>
        <v>372</v>
      </c>
      <c r="B375" s="1">
        <v>9.9247100000000008E-13</v>
      </c>
      <c r="C375">
        <f t="shared" si="11"/>
        <v>372</v>
      </c>
      <c r="D375" s="23">
        <f t="shared" si="10"/>
        <v>1.0127530556169666</v>
      </c>
      <c r="F375" s="1"/>
    </row>
    <row r="376" spans="1:6">
      <c r="A376">
        <f t="shared" si="11"/>
        <v>373</v>
      </c>
      <c r="B376" s="1">
        <v>9.9244599999999898E-13</v>
      </c>
      <c r="C376">
        <f t="shared" si="11"/>
        <v>373</v>
      </c>
      <c r="D376" s="23">
        <f t="shared" si="10"/>
        <v>1.0126740991062091</v>
      </c>
      <c r="F376" s="1"/>
    </row>
    <row r="377" spans="1:6">
      <c r="A377">
        <f t="shared" si="11"/>
        <v>374</v>
      </c>
      <c r="B377" s="1">
        <v>9.9251600000000001E-13</v>
      </c>
      <c r="C377">
        <f t="shared" si="11"/>
        <v>374</v>
      </c>
      <c r="D377" s="23">
        <f t="shared" si="10"/>
        <v>1.0128951773363233</v>
      </c>
      <c r="F377" s="1"/>
    </row>
    <row r="378" spans="1:6">
      <c r="A378">
        <f t="shared" si="11"/>
        <v>375</v>
      </c>
      <c r="B378" s="1">
        <v>9.9261900000000009E-13</v>
      </c>
      <c r="C378">
        <f t="shared" si="11"/>
        <v>375</v>
      </c>
      <c r="D378" s="23">
        <f t="shared" si="10"/>
        <v>1.0132204781606295</v>
      </c>
      <c r="F378" s="1"/>
    </row>
    <row r="379" spans="1:6">
      <c r="A379">
        <f t="shared" si="11"/>
        <v>376</v>
      </c>
      <c r="B379" s="1">
        <v>9.9262200000000001E-13</v>
      </c>
      <c r="C379">
        <f t="shared" si="11"/>
        <v>376</v>
      </c>
      <c r="D379" s="23">
        <f t="shared" si="10"/>
        <v>1.0132299529419198</v>
      </c>
      <c r="F379" s="1"/>
    </row>
    <row r="380" spans="1:6">
      <c r="A380">
        <f t="shared" si="11"/>
        <v>377</v>
      </c>
      <c r="B380" s="1">
        <v>9.9210699999999898E-13</v>
      </c>
      <c r="C380">
        <f t="shared" si="11"/>
        <v>377</v>
      </c>
      <c r="D380" s="23">
        <f t="shared" si="10"/>
        <v>1.0116034488203867</v>
      </c>
      <c r="F380" s="1"/>
    </row>
    <row r="381" spans="1:6">
      <c r="A381">
        <f t="shared" si="11"/>
        <v>378</v>
      </c>
      <c r="B381" s="1">
        <v>9.925689999999991E-13</v>
      </c>
      <c r="C381">
        <f t="shared" si="11"/>
        <v>378</v>
      </c>
      <c r="D381" s="23">
        <f t="shared" si="10"/>
        <v>1.0130625651391185</v>
      </c>
      <c r="F381" s="1"/>
    </row>
    <row r="382" spans="1:6">
      <c r="A382">
        <f t="shared" si="11"/>
        <v>379</v>
      </c>
      <c r="B382" s="1">
        <v>9.9281599999999891E-13</v>
      </c>
      <c r="C382">
        <f t="shared" si="11"/>
        <v>379</v>
      </c>
      <c r="D382" s="23">
        <f t="shared" si="10"/>
        <v>1.0138426554653663</v>
      </c>
      <c r="F382" s="1"/>
    </row>
    <row r="383" spans="1:6">
      <c r="A383">
        <f t="shared" si="11"/>
        <v>380</v>
      </c>
      <c r="B383" s="1">
        <v>9.93018E-13</v>
      </c>
      <c r="C383">
        <f t="shared" si="11"/>
        <v>380</v>
      </c>
      <c r="D383" s="23">
        <f t="shared" si="10"/>
        <v>1.014480624072261</v>
      </c>
      <c r="F383" s="1"/>
    </row>
    <row r="384" spans="1:6">
      <c r="A384">
        <f t="shared" si="11"/>
        <v>381</v>
      </c>
      <c r="B384" s="1">
        <v>9.9289600000000005E-13</v>
      </c>
      <c r="C384">
        <f t="shared" si="11"/>
        <v>381</v>
      </c>
      <c r="D384" s="23">
        <f t="shared" si="10"/>
        <v>1.0140953162997823</v>
      </c>
      <c r="F384" s="1"/>
    </row>
    <row r="385" spans="1:6">
      <c r="A385">
        <f t="shared" si="11"/>
        <v>382</v>
      </c>
      <c r="B385" s="1">
        <v>9.9267700000000005E-13</v>
      </c>
      <c r="C385">
        <f t="shared" si="11"/>
        <v>382</v>
      </c>
      <c r="D385" s="23">
        <f t="shared" si="10"/>
        <v>1.0134036572655785</v>
      </c>
      <c r="F385" s="1"/>
    </row>
    <row r="386" spans="1:6">
      <c r="A386">
        <f t="shared" si="11"/>
        <v>383</v>
      </c>
      <c r="B386" s="1">
        <v>9.9288100000000008E-13</v>
      </c>
      <c r="C386">
        <f t="shared" si="11"/>
        <v>383</v>
      </c>
      <c r="D386" s="23">
        <f t="shared" si="10"/>
        <v>1.0140479423933302</v>
      </c>
      <c r="F386" s="1"/>
    </row>
    <row r="387" spans="1:6">
      <c r="A387">
        <f t="shared" si="11"/>
        <v>384</v>
      </c>
      <c r="B387" s="1">
        <v>9.9313399999999891E-13</v>
      </c>
      <c r="C387">
        <f t="shared" si="11"/>
        <v>384</v>
      </c>
      <c r="D387" s="23">
        <f t="shared" si="10"/>
        <v>1.0148469822821555</v>
      </c>
      <c r="F387" s="1"/>
    </row>
    <row r="388" spans="1:6">
      <c r="A388">
        <f t="shared" si="11"/>
        <v>385</v>
      </c>
      <c r="B388" s="1">
        <v>9.9344000000000006E-13</v>
      </c>
      <c r="C388">
        <f t="shared" si="11"/>
        <v>385</v>
      </c>
      <c r="D388" s="23">
        <f t="shared" si="10"/>
        <v>1.0158134099737868</v>
      </c>
      <c r="F388" s="1"/>
    </row>
    <row r="389" spans="1:6">
      <c r="A389">
        <f t="shared" si="11"/>
        <v>386</v>
      </c>
      <c r="B389" s="1">
        <v>9.9336300000000004E-13</v>
      </c>
      <c r="C389">
        <f t="shared" si="11"/>
        <v>386</v>
      </c>
      <c r="D389" s="23">
        <f t="shared" ref="D389:D452" si="12">(B389-$D$2)/($D$3-$D$2)</f>
        <v>1.0155702239206648</v>
      </c>
      <c r="F389" s="1"/>
    </row>
    <row r="390" spans="1:6">
      <c r="A390">
        <f t="shared" ref="A390:C453" si="13">A389+1</f>
        <v>387</v>
      </c>
      <c r="B390" s="1">
        <v>9.9301299999999893E-13</v>
      </c>
      <c r="C390">
        <f t="shared" si="13"/>
        <v>387</v>
      </c>
      <c r="D390" s="23">
        <f t="shared" si="12"/>
        <v>1.0144648327701069</v>
      </c>
      <c r="F390" s="1"/>
    </row>
    <row r="391" spans="1:6">
      <c r="A391">
        <f t="shared" si="13"/>
        <v>388</v>
      </c>
      <c r="B391" s="1">
        <v>9.9305599999999891E-13</v>
      </c>
      <c r="C391">
        <f t="shared" si="13"/>
        <v>388</v>
      </c>
      <c r="D391" s="23">
        <f t="shared" si="12"/>
        <v>1.0146006379686034</v>
      </c>
      <c r="F391" s="1"/>
    </row>
    <row r="392" spans="1:6">
      <c r="A392">
        <f t="shared" si="13"/>
        <v>389</v>
      </c>
      <c r="B392" s="1">
        <v>9.9320899999999898E-13</v>
      </c>
      <c r="C392">
        <f t="shared" si="13"/>
        <v>389</v>
      </c>
      <c r="D392" s="23">
        <f t="shared" si="12"/>
        <v>1.0150838518144174</v>
      </c>
      <c r="F392" s="1"/>
    </row>
    <row r="393" spans="1:6">
      <c r="A393">
        <f t="shared" si="13"/>
        <v>390</v>
      </c>
      <c r="B393" s="1">
        <v>9.9322499999999893E-13</v>
      </c>
      <c r="C393">
        <f t="shared" si="13"/>
        <v>390</v>
      </c>
      <c r="D393" s="23">
        <f t="shared" si="12"/>
        <v>1.0151343839812998</v>
      </c>
      <c r="F393" s="1"/>
    </row>
    <row r="394" spans="1:6">
      <c r="A394">
        <f t="shared" si="13"/>
        <v>391</v>
      </c>
      <c r="B394" s="1">
        <v>9.9197299999999897E-13</v>
      </c>
      <c r="C394">
        <f t="shared" si="13"/>
        <v>391</v>
      </c>
      <c r="D394" s="23">
        <f t="shared" si="12"/>
        <v>1.0111802419227458</v>
      </c>
      <c r="F394" s="1"/>
    </row>
    <row r="395" spans="1:6">
      <c r="A395">
        <f t="shared" si="13"/>
        <v>392</v>
      </c>
      <c r="B395" s="1">
        <v>9.92177E-13</v>
      </c>
      <c r="C395">
        <f t="shared" si="13"/>
        <v>392</v>
      </c>
      <c r="D395" s="23">
        <f t="shared" si="12"/>
        <v>1.0118245270505006</v>
      </c>
      <c r="F395" s="1"/>
    </row>
    <row r="396" spans="1:6">
      <c r="A396">
        <f t="shared" si="13"/>
        <v>393</v>
      </c>
      <c r="B396" s="1">
        <v>9.918910000000001E-13</v>
      </c>
      <c r="C396">
        <f t="shared" si="13"/>
        <v>393</v>
      </c>
      <c r="D396" s="23">
        <f t="shared" si="12"/>
        <v>1.0109212645674766</v>
      </c>
      <c r="F396" s="1"/>
    </row>
    <row r="397" spans="1:6">
      <c r="A397">
        <f t="shared" si="13"/>
        <v>394</v>
      </c>
      <c r="B397" s="1">
        <v>9.923080000000001E-13</v>
      </c>
      <c r="C397">
        <f t="shared" si="13"/>
        <v>394</v>
      </c>
      <c r="D397" s="23">
        <f t="shared" si="12"/>
        <v>1.0122382591668513</v>
      </c>
      <c r="F397" s="1"/>
    </row>
    <row r="398" spans="1:6">
      <c r="A398">
        <f t="shared" si="13"/>
        <v>395</v>
      </c>
      <c r="B398" s="1">
        <v>9.9238299999999896E-13</v>
      </c>
      <c r="C398">
        <f t="shared" si="13"/>
        <v>395</v>
      </c>
      <c r="D398" s="23">
        <f t="shared" si="12"/>
        <v>1.0124751286991094</v>
      </c>
      <c r="F398" s="1"/>
    </row>
    <row r="399" spans="1:6">
      <c r="A399">
        <f t="shared" si="13"/>
        <v>396</v>
      </c>
      <c r="B399" s="1">
        <v>9.9219700000000004E-13</v>
      </c>
      <c r="C399">
        <f t="shared" si="13"/>
        <v>396</v>
      </c>
      <c r="D399" s="23">
        <f t="shared" si="12"/>
        <v>1.0118876922591038</v>
      </c>
      <c r="F399" s="1"/>
    </row>
    <row r="400" spans="1:6">
      <c r="A400">
        <f t="shared" si="13"/>
        <v>397</v>
      </c>
      <c r="B400" s="1">
        <v>9.9213499999999898E-13</v>
      </c>
      <c r="C400">
        <f t="shared" si="13"/>
        <v>397</v>
      </c>
      <c r="D400" s="23">
        <f t="shared" si="12"/>
        <v>1.0116918801124311</v>
      </c>
      <c r="F400" s="1"/>
    </row>
    <row r="401" spans="1:6">
      <c r="A401">
        <f t="shared" si="13"/>
        <v>398</v>
      </c>
      <c r="B401" s="1">
        <v>9.9173600000000009E-13</v>
      </c>
      <c r="C401">
        <f t="shared" si="13"/>
        <v>398</v>
      </c>
      <c r="D401" s="23">
        <f t="shared" si="12"/>
        <v>1.0104317342008025</v>
      </c>
      <c r="F401" s="1"/>
    </row>
    <row r="402" spans="1:6">
      <c r="A402">
        <f t="shared" si="13"/>
        <v>399</v>
      </c>
      <c r="B402" s="1">
        <v>9.9151800000000006E-13</v>
      </c>
      <c r="C402">
        <f t="shared" si="13"/>
        <v>399</v>
      </c>
      <c r="D402" s="23">
        <f t="shared" si="12"/>
        <v>1.0097432334270287</v>
      </c>
      <c r="F402" s="1"/>
    </row>
    <row r="403" spans="1:6">
      <c r="A403">
        <f t="shared" si="13"/>
        <v>400</v>
      </c>
      <c r="B403" s="1">
        <v>9.9146599999999892E-13</v>
      </c>
      <c r="C403">
        <f t="shared" si="13"/>
        <v>400</v>
      </c>
      <c r="D403" s="23">
        <f t="shared" si="12"/>
        <v>1.009579003884657</v>
      </c>
      <c r="F403" s="1"/>
    </row>
    <row r="404" spans="1:6">
      <c r="A404">
        <f t="shared" si="13"/>
        <v>401</v>
      </c>
      <c r="B404" s="1">
        <v>9.91209E-13</v>
      </c>
      <c r="C404">
        <f t="shared" si="13"/>
        <v>401</v>
      </c>
      <c r="D404" s="23">
        <f t="shared" si="12"/>
        <v>1.0087673309541105</v>
      </c>
      <c r="F404" s="1"/>
    </row>
    <row r="405" spans="1:6">
      <c r="A405">
        <f t="shared" si="13"/>
        <v>402</v>
      </c>
      <c r="B405" s="1">
        <v>9.9076599999999893E-13</v>
      </c>
      <c r="C405">
        <f t="shared" si="13"/>
        <v>402</v>
      </c>
      <c r="D405" s="23">
        <f t="shared" si="12"/>
        <v>1.0073682215835484</v>
      </c>
      <c r="F405" s="1"/>
    </row>
    <row r="406" spans="1:6">
      <c r="A406">
        <f t="shared" si="13"/>
        <v>403</v>
      </c>
      <c r="B406" s="1">
        <v>9.9014399999999894E-13</v>
      </c>
      <c r="C406">
        <f t="shared" si="13"/>
        <v>403</v>
      </c>
      <c r="D406" s="23">
        <f t="shared" si="12"/>
        <v>1.0054037835959921</v>
      </c>
      <c r="F406" s="1"/>
    </row>
    <row r="407" spans="1:6">
      <c r="A407">
        <f t="shared" si="13"/>
        <v>404</v>
      </c>
      <c r="B407" s="1">
        <v>9.9025599999999897E-13</v>
      </c>
      <c r="C407">
        <f t="shared" si="13"/>
        <v>404</v>
      </c>
      <c r="D407" s="23">
        <f t="shared" si="12"/>
        <v>1.0057575087641695</v>
      </c>
      <c r="F407" s="1"/>
    </row>
    <row r="408" spans="1:6">
      <c r="A408">
        <f t="shared" si="13"/>
        <v>405</v>
      </c>
      <c r="B408" s="1">
        <v>9.9048800000000001E-13</v>
      </c>
      <c r="C408">
        <f t="shared" si="13"/>
        <v>405</v>
      </c>
      <c r="D408" s="23">
        <f t="shared" si="12"/>
        <v>1.0064902251839687</v>
      </c>
      <c r="F408" s="1"/>
    </row>
    <row r="409" spans="1:6">
      <c r="A409">
        <f t="shared" si="13"/>
        <v>406</v>
      </c>
      <c r="B409" s="1">
        <v>9.9053000000000002E-13</v>
      </c>
      <c r="C409">
        <f t="shared" si="13"/>
        <v>406</v>
      </c>
      <c r="D409" s="23">
        <f t="shared" si="12"/>
        <v>1.0066228721220354</v>
      </c>
      <c r="F409" s="1"/>
    </row>
    <row r="410" spans="1:6">
      <c r="A410">
        <f t="shared" si="13"/>
        <v>407</v>
      </c>
      <c r="B410" s="1">
        <v>9.9052499999999895E-13</v>
      </c>
      <c r="C410">
        <f t="shared" si="13"/>
        <v>407</v>
      </c>
      <c r="D410" s="23">
        <f t="shared" si="12"/>
        <v>1.0066070808198813</v>
      </c>
      <c r="F410" s="1"/>
    </row>
    <row r="411" spans="1:6">
      <c r="A411">
        <f t="shared" si="13"/>
        <v>408</v>
      </c>
      <c r="B411" s="1">
        <v>9.9073199999999909E-13</v>
      </c>
      <c r="C411">
        <f t="shared" si="13"/>
        <v>408</v>
      </c>
      <c r="D411" s="23">
        <f t="shared" si="12"/>
        <v>1.0072608407289236</v>
      </c>
      <c r="F411" s="1"/>
    </row>
    <row r="412" spans="1:6">
      <c r="A412">
        <f t="shared" si="13"/>
        <v>409</v>
      </c>
      <c r="B412" s="1">
        <v>9.9086900000000003E-13</v>
      </c>
      <c r="C412">
        <f t="shared" si="13"/>
        <v>409</v>
      </c>
      <c r="D412" s="23">
        <f t="shared" si="12"/>
        <v>1.0076935224078578</v>
      </c>
      <c r="F412" s="1"/>
    </row>
    <row r="413" spans="1:6">
      <c r="A413">
        <f t="shared" si="13"/>
        <v>410</v>
      </c>
      <c r="B413" s="1">
        <v>9.911699999999991E-13</v>
      </c>
      <c r="C413">
        <f t="shared" si="13"/>
        <v>410</v>
      </c>
      <c r="D413" s="23">
        <f t="shared" si="12"/>
        <v>1.0086441587973316</v>
      </c>
      <c r="F413" s="1"/>
    </row>
    <row r="414" spans="1:6">
      <c r="A414">
        <f t="shared" si="13"/>
        <v>411</v>
      </c>
      <c r="B414" s="1">
        <v>9.9099299999999891E-13</v>
      </c>
      <c r="C414">
        <f t="shared" si="13"/>
        <v>411</v>
      </c>
      <c r="D414" s="23">
        <f t="shared" si="12"/>
        <v>1.0080851467011935</v>
      </c>
      <c r="F414" s="1"/>
    </row>
    <row r="415" spans="1:6">
      <c r="A415">
        <f t="shared" si="13"/>
        <v>412</v>
      </c>
      <c r="B415" s="1">
        <v>9.9109799999999893E-13</v>
      </c>
      <c r="C415">
        <f t="shared" si="13"/>
        <v>412</v>
      </c>
      <c r="D415" s="23">
        <f t="shared" si="12"/>
        <v>1.0084167640463599</v>
      </c>
      <c r="F415" s="1"/>
    </row>
    <row r="416" spans="1:6">
      <c r="A416">
        <f t="shared" si="13"/>
        <v>413</v>
      </c>
      <c r="B416" s="1">
        <v>9.909579999999991E-13</v>
      </c>
      <c r="C416">
        <f t="shared" si="13"/>
        <v>413</v>
      </c>
      <c r="D416" s="23">
        <f t="shared" si="12"/>
        <v>1.0079746075861389</v>
      </c>
      <c r="F416" s="1"/>
    </row>
    <row r="417" spans="1:6">
      <c r="A417">
        <f t="shared" si="13"/>
        <v>414</v>
      </c>
      <c r="B417" s="1">
        <v>9.9095599999999895E-13</v>
      </c>
      <c r="C417">
        <f t="shared" si="13"/>
        <v>414</v>
      </c>
      <c r="D417" s="23">
        <f t="shared" si="12"/>
        <v>1.0079682910652781</v>
      </c>
      <c r="F417" s="1"/>
    </row>
    <row r="418" spans="1:6">
      <c r="A418">
        <f t="shared" si="13"/>
        <v>415</v>
      </c>
      <c r="B418" s="1">
        <v>9.91619E-13</v>
      </c>
      <c r="C418">
        <f t="shared" si="13"/>
        <v>415</v>
      </c>
      <c r="D418" s="23">
        <f t="shared" si="12"/>
        <v>1.0100622177304741</v>
      </c>
      <c r="F418" s="1"/>
    </row>
    <row r="419" spans="1:6">
      <c r="A419">
        <f t="shared" si="13"/>
        <v>416</v>
      </c>
      <c r="B419" s="1">
        <v>9.9162099999999893E-13</v>
      </c>
      <c r="C419">
        <f t="shared" si="13"/>
        <v>416</v>
      </c>
      <c r="D419" s="23">
        <f t="shared" si="12"/>
        <v>1.0100685342513311</v>
      </c>
      <c r="F419" s="1"/>
    </row>
    <row r="420" spans="1:6">
      <c r="A420">
        <f t="shared" si="13"/>
        <v>417</v>
      </c>
      <c r="B420" s="1">
        <v>9.9149399999999893E-13</v>
      </c>
      <c r="C420">
        <f t="shared" si="13"/>
        <v>417</v>
      </c>
      <c r="D420" s="23">
        <f t="shared" si="12"/>
        <v>1.0096674351767014</v>
      </c>
      <c r="F420" s="1"/>
    </row>
    <row r="421" spans="1:6">
      <c r="A421">
        <f t="shared" si="13"/>
        <v>418</v>
      </c>
      <c r="B421" s="1">
        <v>9.9124200000000007E-13</v>
      </c>
      <c r="C421">
        <f t="shared" si="13"/>
        <v>418</v>
      </c>
      <c r="D421" s="23">
        <f t="shared" si="12"/>
        <v>1.0088715535483059</v>
      </c>
      <c r="F421" s="1"/>
    </row>
    <row r="422" spans="1:6">
      <c r="A422">
        <f t="shared" si="13"/>
        <v>419</v>
      </c>
      <c r="B422" s="1">
        <v>9.9244799999999892E-13</v>
      </c>
      <c r="C422">
        <f t="shared" si="13"/>
        <v>419</v>
      </c>
      <c r="D422" s="23">
        <f t="shared" si="12"/>
        <v>1.0126804156270692</v>
      </c>
      <c r="F422" s="1"/>
    </row>
    <row r="423" spans="1:6">
      <c r="A423">
        <f t="shared" si="13"/>
        <v>420</v>
      </c>
      <c r="B423" s="1">
        <v>9.9281700000000009E-13</v>
      </c>
      <c r="C423">
        <f t="shared" si="13"/>
        <v>420</v>
      </c>
      <c r="D423" s="23">
        <f t="shared" si="12"/>
        <v>1.0138458137258002</v>
      </c>
      <c r="F423" s="1"/>
    </row>
    <row r="424" spans="1:6">
      <c r="A424">
        <f t="shared" si="13"/>
        <v>421</v>
      </c>
      <c r="B424" s="1">
        <v>9.9264399999999898E-13</v>
      </c>
      <c r="C424">
        <f t="shared" si="13"/>
        <v>421</v>
      </c>
      <c r="D424" s="23">
        <f t="shared" si="12"/>
        <v>1.01329943467138</v>
      </c>
      <c r="F424" s="1"/>
    </row>
    <row r="425" spans="1:6">
      <c r="A425">
        <f t="shared" si="13"/>
        <v>422</v>
      </c>
      <c r="B425" s="1">
        <v>9.9304799999999894E-13</v>
      </c>
      <c r="C425">
        <f t="shared" si="13"/>
        <v>422</v>
      </c>
      <c r="D425" s="23">
        <f t="shared" si="12"/>
        <v>1.0145753718851624</v>
      </c>
      <c r="F425" s="1"/>
    </row>
    <row r="426" spans="1:6">
      <c r="A426">
        <f t="shared" si="13"/>
        <v>423</v>
      </c>
      <c r="B426" s="1">
        <v>9.9351499999999892E-13</v>
      </c>
      <c r="C426">
        <f t="shared" si="13"/>
        <v>423</v>
      </c>
      <c r="D426" s="23">
        <f t="shared" si="12"/>
        <v>1.0160502795060447</v>
      </c>
      <c r="F426" s="1"/>
    </row>
    <row r="427" spans="1:6">
      <c r="A427">
        <f t="shared" si="13"/>
        <v>424</v>
      </c>
      <c r="B427" s="1">
        <v>9.9336699999999891E-13</v>
      </c>
      <c r="C427">
        <f t="shared" si="13"/>
        <v>424</v>
      </c>
      <c r="D427" s="23">
        <f t="shared" si="12"/>
        <v>1.0155828569623817</v>
      </c>
      <c r="F427" s="1"/>
    </row>
    <row r="428" spans="1:6">
      <c r="A428">
        <f t="shared" si="13"/>
        <v>425</v>
      </c>
      <c r="B428" s="1">
        <v>9.932690000000001E-13</v>
      </c>
      <c r="C428">
        <f t="shared" si="13"/>
        <v>425</v>
      </c>
      <c r="D428" s="23">
        <f t="shared" si="12"/>
        <v>1.0152733474402302</v>
      </c>
      <c r="F428" s="1"/>
    </row>
    <row r="429" spans="1:6">
      <c r="A429">
        <f t="shared" si="13"/>
        <v>426</v>
      </c>
      <c r="B429" s="1">
        <v>9.9368999999999897E-13</v>
      </c>
      <c r="C429">
        <f t="shared" si="13"/>
        <v>426</v>
      </c>
      <c r="D429" s="23">
        <f t="shared" si="12"/>
        <v>1.0166029750813221</v>
      </c>
      <c r="F429" s="1"/>
    </row>
    <row r="430" spans="1:6">
      <c r="A430">
        <f t="shared" si="13"/>
        <v>427</v>
      </c>
      <c r="B430" s="1">
        <v>9.9418499999999896E-13</v>
      </c>
      <c r="C430">
        <f t="shared" si="13"/>
        <v>427</v>
      </c>
      <c r="D430" s="23">
        <f t="shared" si="12"/>
        <v>1.0181663139942487</v>
      </c>
      <c r="F430" s="1"/>
    </row>
    <row r="431" spans="1:6">
      <c r="A431">
        <f t="shared" si="13"/>
        <v>428</v>
      </c>
      <c r="B431" s="1">
        <v>9.93986E-13</v>
      </c>
      <c r="C431">
        <f t="shared" si="13"/>
        <v>428</v>
      </c>
      <c r="D431" s="23">
        <f t="shared" si="12"/>
        <v>1.0175378201686511</v>
      </c>
      <c r="F431" s="1"/>
    </row>
    <row r="432" spans="1:6">
      <c r="A432">
        <f t="shared" si="13"/>
        <v>429</v>
      </c>
      <c r="B432" s="1">
        <v>9.9365200000000006E-13</v>
      </c>
      <c r="C432">
        <f t="shared" si="13"/>
        <v>429</v>
      </c>
      <c r="D432" s="23">
        <f t="shared" si="12"/>
        <v>1.0164829611849795</v>
      </c>
      <c r="F432" s="1"/>
    </row>
    <row r="433" spans="1:6">
      <c r="A433">
        <f t="shared" si="13"/>
        <v>430</v>
      </c>
      <c r="B433" s="1">
        <v>9.9371099999999898E-13</v>
      </c>
      <c r="C433">
        <f t="shared" si="13"/>
        <v>430</v>
      </c>
      <c r="D433" s="23">
        <f t="shared" si="12"/>
        <v>1.0166692985503554</v>
      </c>
      <c r="F433" s="1"/>
    </row>
    <row r="434" spans="1:6">
      <c r="A434">
        <f t="shared" si="13"/>
        <v>431</v>
      </c>
      <c r="B434" s="1">
        <v>9.9371199999999895E-13</v>
      </c>
      <c r="C434">
        <f t="shared" si="13"/>
        <v>431</v>
      </c>
      <c r="D434" s="23">
        <f t="shared" si="12"/>
        <v>1.0166724568107854</v>
      </c>
      <c r="F434" s="1"/>
    </row>
    <row r="435" spans="1:6">
      <c r="A435">
        <f t="shared" si="13"/>
        <v>432</v>
      </c>
      <c r="B435" s="1">
        <v>9.9416999999999898E-13</v>
      </c>
      <c r="C435">
        <f t="shared" si="13"/>
        <v>432</v>
      </c>
      <c r="D435" s="23">
        <f t="shared" si="12"/>
        <v>1.0181189400877966</v>
      </c>
      <c r="F435" s="1"/>
    </row>
    <row r="436" spans="1:6">
      <c r="A436">
        <f t="shared" si="13"/>
        <v>433</v>
      </c>
      <c r="B436" s="1">
        <v>9.9486299999999897E-13</v>
      </c>
      <c r="C436">
        <f t="shared" si="13"/>
        <v>433</v>
      </c>
      <c r="D436" s="23">
        <f t="shared" si="12"/>
        <v>1.020307614565894</v>
      </c>
      <c r="F436" s="1"/>
    </row>
    <row r="437" spans="1:6">
      <c r="A437">
        <f t="shared" si="13"/>
        <v>434</v>
      </c>
      <c r="B437" s="1">
        <v>9.9441500000000006E-13</v>
      </c>
      <c r="C437">
        <f t="shared" si="13"/>
        <v>434</v>
      </c>
      <c r="D437" s="23">
        <f t="shared" si="12"/>
        <v>1.0188927138931878</v>
      </c>
      <c r="F437" s="1"/>
    </row>
    <row r="438" spans="1:6">
      <c r="A438">
        <f t="shared" si="13"/>
        <v>435</v>
      </c>
      <c r="B438" s="1">
        <v>9.9442100000000009E-13</v>
      </c>
      <c r="C438">
        <f t="shared" si="13"/>
        <v>435</v>
      </c>
      <c r="D438" s="23">
        <f t="shared" si="12"/>
        <v>1.0189116634557689</v>
      </c>
      <c r="F438" s="1"/>
    </row>
    <row r="439" spans="1:6">
      <c r="A439">
        <f t="shared" si="13"/>
        <v>436</v>
      </c>
      <c r="B439" s="1">
        <v>9.9445499999999892E-13</v>
      </c>
      <c r="C439">
        <f t="shared" si="13"/>
        <v>436</v>
      </c>
      <c r="D439" s="23">
        <f t="shared" si="12"/>
        <v>1.0190190443103906</v>
      </c>
      <c r="F439" s="1"/>
    </row>
    <row r="440" spans="1:6">
      <c r="A440">
        <f t="shared" si="13"/>
        <v>437</v>
      </c>
      <c r="B440" s="1">
        <v>9.9421299999999897E-13</v>
      </c>
      <c r="C440">
        <f t="shared" si="13"/>
        <v>437</v>
      </c>
      <c r="D440" s="23">
        <f t="shared" si="12"/>
        <v>1.0182547452862931</v>
      </c>
      <c r="F440" s="1"/>
    </row>
    <row r="441" spans="1:6">
      <c r="A441">
        <f t="shared" si="13"/>
        <v>438</v>
      </c>
      <c r="B441" s="1">
        <v>9.944909999999991E-13</v>
      </c>
      <c r="C441">
        <f t="shared" si="13"/>
        <v>438</v>
      </c>
      <c r="D441" s="23">
        <f t="shared" si="12"/>
        <v>1.0191327416858766</v>
      </c>
      <c r="F441" s="1"/>
    </row>
    <row r="442" spans="1:6">
      <c r="A442">
        <f t="shared" si="13"/>
        <v>439</v>
      </c>
      <c r="B442" s="1">
        <v>9.9416499999999892E-13</v>
      </c>
      <c r="C442">
        <f t="shared" si="13"/>
        <v>439</v>
      </c>
      <c r="D442" s="23">
        <f t="shared" si="12"/>
        <v>1.0181031487856456</v>
      </c>
      <c r="F442" s="1"/>
    </row>
    <row r="443" spans="1:6">
      <c r="A443">
        <f t="shared" si="13"/>
        <v>440</v>
      </c>
      <c r="B443" s="1">
        <v>9.938759999999989E-13</v>
      </c>
      <c r="C443">
        <f t="shared" si="13"/>
        <v>440</v>
      </c>
      <c r="D443" s="23">
        <f t="shared" si="12"/>
        <v>1.0171904115213306</v>
      </c>
      <c r="F443" s="1"/>
    </row>
    <row r="444" spans="1:6">
      <c r="A444">
        <f t="shared" si="13"/>
        <v>441</v>
      </c>
      <c r="B444" s="1">
        <v>9.93781E-13</v>
      </c>
      <c r="C444">
        <f t="shared" si="13"/>
        <v>441</v>
      </c>
      <c r="D444" s="23">
        <f t="shared" si="12"/>
        <v>1.0168903767804693</v>
      </c>
      <c r="F444" s="1"/>
    </row>
    <row r="445" spans="1:6">
      <c r="A445">
        <f t="shared" si="13"/>
        <v>442</v>
      </c>
      <c r="B445" s="1">
        <v>9.9326799999999891E-13</v>
      </c>
      <c r="C445">
        <f t="shared" si="13"/>
        <v>442</v>
      </c>
      <c r="D445" s="23">
        <f t="shared" si="12"/>
        <v>1.0152701891797964</v>
      </c>
      <c r="F445" s="1"/>
    </row>
    <row r="446" spans="1:6">
      <c r="A446">
        <f t="shared" si="13"/>
        <v>443</v>
      </c>
      <c r="B446" s="1">
        <v>9.9294899999999894E-13</v>
      </c>
      <c r="C446">
        <f t="shared" si="13"/>
        <v>443</v>
      </c>
      <c r="D446" s="23">
        <f t="shared" si="12"/>
        <v>1.0142627041025771</v>
      </c>
      <c r="F446" s="1"/>
    </row>
    <row r="447" spans="1:6">
      <c r="A447">
        <f t="shared" si="13"/>
        <v>444</v>
      </c>
      <c r="B447" s="1">
        <v>9.9334900000000003E-13</v>
      </c>
      <c r="C447">
        <f t="shared" si="13"/>
        <v>444</v>
      </c>
      <c r="D447" s="23">
        <f t="shared" si="12"/>
        <v>1.0155260082746425</v>
      </c>
      <c r="F447" s="1"/>
    </row>
    <row r="448" spans="1:6">
      <c r="A448">
        <f t="shared" si="13"/>
        <v>445</v>
      </c>
      <c r="B448" s="1">
        <v>9.93435E-13</v>
      </c>
      <c r="C448">
        <f t="shared" si="13"/>
        <v>445</v>
      </c>
      <c r="D448" s="23">
        <f t="shared" si="12"/>
        <v>1.0157976186716358</v>
      </c>
      <c r="F448" s="1"/>
    </row>
    <row r="449" spans="1:6">
      <c r="A449">
        <f t="shared" si="13"/>
        <v>446</v>
      </c>
      <c r="B449" s="1">
        <v>9.9345400000000006E-13</v>
      </c>
      <c r="C449">
        <f t="shared" si="13"/>
        <v>446</v>
      </c>
      <c r="D449" s="23">
        <f t="shared" si="12"/>
        <v>1.0158576256198089</v>
      </c>
      <c r="F449" s="1"/>
    </row>
    <row r="450" spans="1:6">
      <c r="A450">
        <f t="shared" si="13"/>
        <v>447</v>
      </c>
      <c r="B450" s="1">
        <v>9.9394900000000005E-13</v>
      </c>
      <c r="C450">
        <f t="shared" si="13"/>
        <v>447</v>
      </c>
      <c r="D450" s="23">
        <f t="shared" si="12"/>
        <v>1.0174209645327357</v>
      </c>
      <c r="F450" s="1"/>
    </row>
    <row r="451" spans="1:6">
      <c r="A451">
        <f t="shared" si="13"/>
        <v>448</v>
      </c>
      <c r="B451" s="1">
        <v>9.9401699999999891E-13</v>
      </c>
      <c r="C451">
        <f t="shared" si="13"/>
        <v>448</v>
      </c>
      <c r="D451" s="23">
        <f t="shared" si="12"/>
        <v>1.0176357262419826</v>
      </c>
      <c r="F451" s="1"/>
    </row>
    <row r="452" spans="1:6">
      <c r="A452">
        <f t="shared" si="13"/>
        <v>449</v>
      </c>
      <c r="B452" s="1">
        <v>9.9365300000000003E-13</v>
      </c>
      <c r="C452">
        <f t="shared" si="13"/>
        <v>449</v>
      </c>
      <c r="D452" s="23">
        <f t="shared" si="12"/>
        <v>1.0164861194454096</v>
      </c>
      <c r="F452" s="1"/>
    </row>
    <row r="453" spans="1:6">
      <c r="A453">
        <f t="shared" si="13"/>
        <v>450</v>
      </c>
      <c r="B453" s="1">
        <v>9.9346599999999891E-13</v>
      </c>
      <c r="C453">
        <f t="shared" si="13"/>
        <v>450</v>
      </c>
      <c r="D453" s="23">
        <f t="shared" ref="D453:D516" si="14">(B453-$D$2)/($D$3-$D$2)</f>
        <v>1.015895524744967</v>
      </c>
      <c r="F453" s="1"/>
    </row>
    <row r="454" spans="1:6">
      <c r="A454">
        <f t="shared" ref="A454:C517" si="15">A453+1</f>
        <v>451</v>
      </c>
      <c r="B454" s="1">
        <v>9.9339100000000004E-13</v>
      </c>
      <c r="C454">
        <f t="shared" si="15"/>
        <v>451</v>
      </c>
      <c r="D454" s="23">
        <f t="shared" si="14"/>
        <v>1.0156586552127091</v>
      </c>
      <c r="F454" s="1"/>
    </row>
    <row r="455" spans="1:6">
      <c r="A455">
        <f t="shared" si="15"/>
        <v>452</v>
      </c>
      <c r="B455" s="1">
        <v>9.9402100000000001E-13</v>
      </c>
      <c r="C455">
        <f t="shared" si="15"/>
        <v>452</v>
      </c>
      <c r="D455" s="23">
        <f t="shared" si="14"/>
        <v>1.0176483592837067</v>
      </c>
      <c r="F455" s="1"/>
    </row>
    <row r="456" spans="1:6">
      <c r="A456">
        <f t="shared" si="15"/>
        <v>453</v>
      </c>
      <c r="B456" s="1">
        <v>9.9441E-13</v>
      </c>
      <c r="C456">
        <f t="shared" si="15"/>
        <v>453</v>
      </c>
      <c r="D456" s="23">
        <f t="shared" si="14"/>
        <v>1.018876922591037</v>
      </c>
      <c r="F456" s="1"/>
    </row>
    <row r="457" spans="1:6">
      <c r="A457">
        <f t="shared" si="15"/>
        <v>454</v>
      </c>
      <c r="B457" s="1">
        <v>9.9470099999999895E-13</v>
      </c>
      <c r="C457">
        <f t="shared" si="15"/>
        <v>454</v>
      </c>
      <c r="D457" s="23">
        <f t="shared" si="14"/>
        <v>1.0197959763762088</v>
      </c>
      <c r="F457" s="1"/>
    </row>
    <row r="458" spans="1:6">
      <c r="A458">
        <f t="shared" si="15"/>
        <v>455</v>
      </c>
      <c r="B458" s="1">
        <v>9.9499400000000007E-13</v>
      </c>
      <c r="C458">
        <f t="shared" si="15"/>
        <v>455</v>
      </c>
      <c r="D458" s="23">
        <f t="shared" si="14"/>
        <v>1.0207213466822478</v>
      </c>
      <c r="F458" s="1"/>
    </row>
    <row r="459" spans="1:6">
      <c r="A459">
        <f t="shared" si="15"/>
        <v>456</v>
      </c>
      <c r="B459" s="1">
        <v>9.948019999999991E-13</v>
      </c>
      <c r="C459">
        <f t="shared" si="15"/>
        <v>456</v>
      </c>
      <c r="D459" s="23">
        <f t="shared" si="14"/>
        <v>1.0201149606796549</v>
      </c>
      <c r="F459" s="1"/>
    </row>
    <row r="460" spans="1:6">
      <c r="A460">
        <f t="shared" si="15"/>
        <v>457</v>
      </c>
      <c r="B460" s="1">
        <v>9.9474800000000003E-13</v>
      </c>
      <c r="C460">
        <f t="shared" si="15"/>
        <v>457</v>
      </c>
      <c r="D460" s="23">
        <f t="shared" si="14"/>
        <v>1.0199444146164294</v>
      </c>
      <c r="F460" s="1"/>
    </row>
    <row r="461" spans="1:6">
      <c r="A461">
        <f t="shared" si="15"/>
        <v>458</v>
      </c>
      <c r="B461" s="1">
        <v>9.9426800000000002E-13</v>
      </c>
      <c r="C461">
        <f t="shared" si="15"/>
        <v>458</v>
      </c>
      <c r="D461" s="23">
        <f t="shared" si="14"/>
        <v>1.0184284496099549</v>
      </c>
      <c r="F461" s="1"/>
    </row>
    <row r="462" spans="1:6">
      <c r="A462">
        <f t="shared" si="15"/>
        <v>459</v>
      </c>
      <c r="B462" s="1">
        <v>9.9399700000000009E-13</v>
      </c>
      <c r="C462">
        <f t="shared" si="15"/>
        <v>459</v>
      </c>
      <c r="D462" s="23">
        <f t="shared" si="14"/>
        <v>1.0175725610333832</v>
      </c>
      <c r="F462" s="1"/>
    </row>
    <row r="463" spans="1:6">
      <c r="A463">
        <f t="shared" si="15"/>
        <v>460</v>
      </c>
      <c r="B463" s="1">
        <v>9.9394399999999898E-13</v>
      </c>
      <c r="C463">
        <f t="shared" si="15"/>
        <v>460</v>
      </c>
      <c r="D463" s="23">
        <f t="shared" si="14"/>
        <v>1.0174051732305815</v>
      </c>
      <c r="F463" s="1"/>
    </row>
    <row r="464" spans="1:6">
      <c r="A464">
        <f t="shared" si="15"/>
        <v>461</v>
      </c>
      <c r="B464" s="1">
        <v>9.9442900000000006E-13</v>
      </c>
      <c r="C464">
        <f t="shared" si="15"/>
        <v>461</v>
      </c>
      <c r="D464" s="23">
        <f t="shared" si="14"/>
        <v>1.0189369295392101</v>
      </c>
      <c r="F464" s="1"/>
    </row>
    <row r="465" spans="1:6">
      <c r="A465">
        <f t="shared" si="15"/>
        <v>462</v>
      </c>
      <c r="B465" s="1">
        <v>9.9473900000000009E-13</v>
      </c>
      <c r="C465">
        <f t="shared" si="15"/>
        <v>462</v>
      </c>
      <c r="D465" s="23">
        <f t="shared" si="14"/>
        <v>1.0199159902725583</v>
      </c>
      <c r="F465" s="1"/>
    </row>
    <row r="466" spans="1:6">
      <c r="A466">
        <f t="shared" si="15"/>
        <v>463</v>
      </c>
      <c r="B466" s="1">
        <v>9.947309999999989E-13</v>
      </c>
      <c r="C466">
        <f t="shared" si="15"/>
        <v>463</v>
      </c>
      <c r="D466" s="23">
        <f t="shared" si="14"/>
        <v>1.0198907241891133</v>
      </c>
      <c r="F466" s="1"/>
    </row>
    <row r="467" spans="1:6">
      <c r="A467">
        <f t="shared" si="15"/>
        <v>464</v>
      </c>
      <c r="B467" s="1">
        <v>9.9519699999999891E-13</v>
      </c>
      <c r="C467">
        <f t="shared" si="15"/>
        <v>464</v>
      </c>
      <c r="D467" s="23">
        <f t="shared" si="14"/>
        <v>1.0213624735495657</v>
      </c>
      <c r="F467" s="1"/>
    </row>
    <row r="468" spans="1:6">
      <c r="A468">
        <f t="shared" si="15"/>
        <v>465</v>
      </c>
      <c r="B468" s="1">
        <v>9.9555699999999893E-13</v>
      </c>
      <c r="C468">
        <f t="shared" si="15"/>
        <v>465</v>
      </c>
      <c r="D468" s="23">
        <f t="shared" si="14"/>
        <v>1.0224994473044213</v>
      </c>
      <c r="F468" s="1"/>
    </row>
    <row r="469" spans="1:6">
      <c r="A469">
        <f t="shared" si="15"/>
        <v>466</v>
      </c>
      <c r="B469" s="1">
        <v>9.9564400000000007E-13</v>
      </c>
      <c r="C469">
        <f t="shared" si="15"/>
        <v>466</v>
      </c>
      <c r="D469" s="23">
        <f t="shared" si="14"/>
        <v>1.0227742159618485</v>
      </c>
      <c r="F469" s="1"/>
    </row>
    <row r="470" spans="1:6">
      <c r="A470">
        <f t="shared" si="15"/>
        <v>467</v>
      </c>
      <c r="B470" s="1">
        <v>9.9571400000000009E-13</v>
      </c>
      <c r="C470">
        <f t="shared" si="15"/>
        <v>467</v>
      </c>
      <c r="D470" s="23">
        <f t="shared" si="14"/>
        <v>1.0229952941919593</v>
      </c>
      <c r="F470" s="1"/>
    </row>
    <row r="471" spans="1:6">
      <c r="A471">
        <f t="shared" si="15"/>
        <v>468</v>
      </c>
      <c r="B471" s="1">
        <v>9.9573999999999895E-13</v>
      </c>
      <c r="C471">
        <f t="shared" si="15"/>
        <v>468</v>
      </c>
      <c r="D471" s="23">
        <f t="shared" si="14"/>
        <v>1.0230774089631398</v>
      </c>
      <c r="F471" s="1"/>
    </row>
    <row r="472" spans="1:6">
      <c r="A472">
        <f t="shared" si="15"/>
        <v>469</v>
      </c>
      <c r="B472" s="1">
        <v>9.9617099999999895E-13</v>
      </c>
      <c r="C472">
        <f t="shared" si="15"/>
        <v>469</v>
      </c>
      <c r="D472" s="23">
        <f t="shared" si="14"/>
        <v>1.0244386192085366</v>
      </c>
      <c r="F472" s="1"/>
    </row>
    <row r="473" spans="1:6">
      <c r="A473">
        <f t="shared" si="15"/>
        <v>470</v>
      </c>
      <c r="B473" s="1">
        <v>9.9627599999999898E-13</v>
      </c>
      <c r="C473">
        <f t="shared" si="15"/>
        <v>470</v>
      </c>
      <c r="D473" s="23">
        <f t="shared" si="14"/>
        <v>1.024770236553703</v>
      </c>
      <c r="F473" s="1"/>
    </row>
    <row r="474" spans="1:6">
      <c r="A474">
        <f t="shared" si="15"/>
        <v>471</v>
      </c>
      <c r="B474" s="1">
        <v>9.9622500000000003E-13</v>
      </c>
      <c r="C474">
        <f t="shared" si="15"/>
        <v>471</v>
      </c>
      <c r="D474" s="23">
        <f t="shared" si="14"/>
        <v>1.0246091652717686</v>
      </c>
      <c r="F474" s="1"/>
    </row>
    <row r="475" spans="1:6">
      <c r="A475">
        <f t="shared" si="15"/>
        <v>472</v>
      </c>
      <c r="B475" s="1">
        <v>9.9604800000000004E-13</v>
      </c>
      <c r="C475">
        <f t="shared" si="15"/>
        <v>472</v>
      </c>
      <c r="D475" s="23">
        <f t="shared" si="14"/>
        <v>1.024050153175631</v>
      </c>
      <c r="F475" s="1"/>
    </row>
    <row r="476" spans="1:6">
      <c r="A476">
        <f t="shared" si="15"/>
        <v>473</v>
      </c>
      <c r="B476" s="1">
        <v>9.9632400000000003E-13</v>
      </c>
      <c r="C476">
        <f t="shared" si="15"/>
        <v>473</v>
      </c>
      <c r="D476" s="23">
        <f t="shared" si="14"/>
        <v>1.0249218330543539</v>
      </c>
      <c r="F476" s="1"/>
    </row>
    <row r="477" spans="1:6">
      <c r="A477">
        <f t="shared" si="15"/>
        <v>474</v>
      </c>
      <c r="B477" s="1">
        <v>9.96537E-13</v>
      </c>
      <c r="C477">
        <f t="shared" si="15"/>
        <v>474</v>
      </c>
      <c r="D477" s="23">
        <f t="shared" si="14"/>
        <v>1.0255945425259767</v>
      </c>
      <c r="F477" s="1"/>
    </row>
    <row r="478" spans="1:6">
      <c r="A478">
        <f t="shared" si="15"/>
        <v>475</v>
      </c>
      <c r="B478" s="1">
        <v>9.962650000000001E-13</v>
      </c>
      <c r="C478">
        <f t="shared" si="15"/>
        <v>475</v>
      </c>
      <c r="D478" s="23">
        <f t="shared" si="14"/>
        <v>1.0247354956889749</v>
      </c>
      <c r="F478" s="1"/>
    </row>
    <row r="479" spans="1:6">
      <c r="A479">
        <f t="shared" si="15"/>
        <v>476</v>
      </c>
      <c r="B479" s="1">
        <v>9.9631799999999899E-13</v>
      </c>
      <c r="C479">
        <f t="shared" si="15"/>
        <v>476</v>
      </c>
      <c r="D479" s="23">
        <f t="shared" si="14"/>
        <v>1.0249028834917697</v>
      </c>
      <c r="F479" s="1"/>
    </row>
    <row r="480" spans="1:6">
      <c r="A480">
        <f t="shared" si="15"/>
        <v>477</v>
      </c>
      <c r="B480" s="1">
        <v>9.9661699999999892E-13</v>
      </c>
      <c r="C480">
        <f t="shared" si="15"/>
        <v>477</v>
      </c>
      <c r="D480" s="23">
        <f t="shared" si="14"/>
        <v>1.0258472033603858</v>
      </c>
      <c r="F480" s="1"/>
    </row>
    <row r="481" spans="1:6">
      <c r="A481">
        <f t="shared" si="15"/>
        <v>478</v>
      </c>
      <c r="B481" s="1">
        <v>9.9661699999999892E-13</v>
      </c>
      <c r="C481">
        <f t="shared" si="15"/>
        <v>478</v>
      </c>
      <c r="D481" s="23">
        <f t="shared" si="14"/>
        <v>1.0258472033603858</v>
      </c>
      <c r="F481" s="1"/>
    </row>
    <row r="482" spans="1:6">
      <c r="A482">
        <f t="shared" si="15"/>
        <v>479</v>
      </c>
      <c r="B482" s="1">
        <v>9.9651599999999898E-13</v>
      </c>
      <c r="C482">
        <f t="shared" si="15"/>
        <v>479</v>
      </c>
      <c r="D482" s="23">
        <f t="shared" si="14"/>
        <v>1.0255282190569404</v>
      </c>
      <c r="F482" s="1"/>
    </row>
    <row r="483" spans="1:6">
      <c r="A483">
        <f t="shared" si="15"/>
        <v>480</v>
      </c>
      <c r="B483" s="1">
        <v>9.9627699999999895E-13</v>
      </c>
      <c r="C483">
        <f t="shared" si="15"/>
        <v>480</v>
      </c>
      <c r="D483" s="23">
        <f t="shared" si="14"/>
        <v>1.0247733948141331</v>
      </c>
      <c r="F483" s="1"/>
    </row>
    <row r="484" spans="1:6">
      <c r="A484">
        <f t="shared" si="15"/>
        <v>481</v>
      </c>
      <c r="B484" s="1">
        <v>9.9589499999999896E-13</v>
      </c>
      <c r="C484">
        <f t="shared" si="15"/>
        <v>481</v>
      </c>
      <c r="D484" s="23">
        <f t="shared" si="14"/>
        <v>1.0235669393298139</v>
      </c>
      <c r="F484" s="1"/>
    </row>
    <row r="485" spans="1:6">
      <c r="A485">
        <f t="shared" si="15"/>
        <v>482</v>
      </c>
      <c r="B485" s="1">
        <v>9.9593699999999897E-13</v>
      </c>
      <c r="C485">
        <f t="shared" si="15"/>
        <v>482</v>
      </c>
      <c r="D485" s="23">
        <f t="shared" si="14"/>
        <v>1.0236995862678804</v>
      </c>
      <c r="F485" s="1"/>
    </row>
    <row r="486" spans="1:6">
      <c r="A486">
        <f t="shared" si="15"/>
        <v>483</v>
      </c>
      <c r="B486" s="1">
        <v>9.956919999999989E-13</v>
      </c>
      <c r="C486">
        <f t="shared" si="15"/>
        <v>483</v>
      </c>
      <c r="D486" s="23">
        <f t="shared" si="14"/>
        <v>1.0229258124624923</v>
      </c>
      <c r="F486" s="1"/>
    </row>
    <row r="487" spans="1:6">
      <c r="A487">
        <f t="shared" si="15"/>
        <v>484</v>
      </c>
      <c r="B487" s="1">
        <v>9.9521199999999909E-13</v>
      </c>
      <c r="C487">
        <f t="shared" si="15"/>
        <v>484</v>
      </c>
      <c r="D487" s="23">
        <f t="shared" si="14"/>
        <v>1.0214098474560185</v>
      </c>
      <c r="F487" s="1"/>
    </row>
    <row r="488" spans="1:6">
      <c r="A488">
        <f t="shared" si="15"/>
        <v>485</v>
      </c>
      <c r="B488" s="1">
        <v>9.9494E-13</v>
      </c>
      <c r="C488">
        <f t="shared" si="15"/>
        <v>485</v>
      </c>
      <c r="D488" s="23">
        <f t="shared" si="14"/>
        <v>1.0205508006190191</v>
      </c>
      <c r="F488" s="1"/>
    </row>
    <row r="489" spans="1:6">
      <c r="A489">
        <f t="shared" si="15"/>
        <v>486</v>
      </c>
      <c r="B489" s="1">
        <v>9.9513799999999899E-13</v>
      </c>
      <c r="C489">
        <f t="shared" si="15"/>
        <v>486</v>
      </c>
      <c r="D489" s="23">
        <f t="shared" si="14"/>
        <v>1.0211761361841867</v>
      </c>
      <c r="F489" s="1"/>
    </row>
    <row r="490" spans="1:6">
      <c r="A490">
        <f t="shared" si="15"/>
        <v>487</v>
      </c>
      <c r="B490" s="1">
        <v>9.9572599999999894E-13</v>
      </c>
      <c r="C490">
        <f t="shared" si="15"/>
        <v>487</v>
      </c>
      <c r="D490" s="23">
        <f t="shared" si="14"/>
        <v>1.0230331933171177</v>
      </c>
      <c r="F490" s="1"/>
    </row>
    <row r="491" spans="1:6">
      <c r="A491">
        <f t="shared" si="15"/>
        <v>488</v>
      </c>
      <c r="B491" s="1">
        <v>9.9574599999999898E-13</v>
      </c>
      <c r="C491">
        <f t="shared" si="15"/>
        <v>488</v>
      </c>
      <c r="D491" s="23">
        <f t="shared" si="14"/>
        <v>1.0230963585257209</v>
      </c>
      <c r="F491" s="1"/>
    </row>
    <row r="492" spans="1:6">
      <c r="A492">
        <f t="shared" si="15"/>
        <v>489</v>
      </c>
      <c r="B492" s="1">
        <v>9.9557300000000008E-13</v>
      </c>
      <c r="C492">
        <f t="shared" si="15"/>
        <v>489</v>
      </c>
      <c r="D492" s="23">
        <f t="shared" si="14"/>
        <v>1.0225499794713075</v>
      </c>
      <c r="F492" s="1"/>
    </row>
    <row r="493" spans="1:6">
      <c r="A493">
        <f t="shared" si="15"/>
        <v>490</v>
      </c>
      <c r="B493" s="1">
        <v>9.9517800000000006E-13</v>
      </c>
      <c r="C493">
        <f t="shared" si="15"/>
        <v>490</v>
      </c>
      <c r="D493" s="23">
        <f t="shared" si="14"/>
        <v>1.0213024666013963</v>
      </c>
      <c r="F493" s="1"/>
    </row>
    <row r="494" spans="1:6">
      <c r="A494">
        <f t="shared" si="15"/>
        <v>491</v>
      </c>
      <c r="B494" s="1">
        <v>9.9516699999999896E-13</v>
      </c>
      <c r="C494">
        <f t="shared" si="15"/>
        <v>491</v>
      </c>
      <c r="D494" s="23">
        <f t="shared" si="14"/>
        <v>1.0212677257366611</v>
      </c>
      <c r="F494" s="1"/>
    </row>
    <row r="495" spans="1:6">
      <c r="A495">
        <f t="shared" si="15"/>
        <v>492</v>
      </c>
      <c r="B495" s="1">
        <v>9.9508700000000004E-13</v>
      </c>
      <c r="C495">
        <f t="shared" si="15"/>
        <v>492</v>
      </c>
      <c r="D495" s="23">
        <f t="shared" si="14"/>
        <v>1.021015064902252</v>
      </c>
      <c r="F495" s="1"/>
    </row>
    <row r="496" spans="1:6">
      <c r="A496">
        <f t="shared" si="15"/>
        <v>493</v>
      </c>
      <c r="B496" s="1">
        <v>9.9507499999999897E-13</v>
      </c>
      <c r="C496">
        <f t="shared" si="15"/>
        <v>493</v>
      </c>
      <c r="D496" s="23">
        <f t="shared" si="14"/>
        <v>1.0209771657770867</v>
      </c>
      <c r="F496" s="1"/>
    </row>
    <row r="497" spans="1:6">
      <c r="A497">
        <f t="shared" si="15"/>
        <v>494</v>
      </c>
      <c r="B497" s="1">
        <v>9.9514900000000008E-13</v>
      </c>
      <c r="C497">
        <f t="shared" si="15"/>
        <v>494</v>
      </c>
      <c r="D497" s="23">
        <f t="shared" si="14"/>
        <v>1.0212108770489219</v>
      </c>
      <c r="F497" s="1"/>
    </row>
    <row r="498" spans="1:6">
      <c r="A498">
        <f t="shared" si="15"/>
        <v>495</v>
      </c>
      <c r="B498" s="1">
        <v>9.9535500000000005E-13</v>
      </c>
      <c r="C498">
        <f t="shared" si="15"/>
        <v>495</v>
      </c>
      <c r="D498" s="23">
        <f t="shared" si="14"/>
        <v>1.0218614786975337</v>
      </c>
      <c r="F498" s="1"/>
    </row>
    <row r="499" spans="1:6">
      <c r="A499">
        <f t="shared" si="15"/>
        <v>496</v>
      </c>
      <c r="B499" s="1">
        <v>9.9567900000000008E-13</v>
      </c>
      <c r="C499">
        <f t="shared" si="15"/>
        <v>496</v>
      </c>
      <c r="D499" s="23">
        <f t="shared" si="14"/>
        <v>1.022884755076904</v>
      </c>
      <c r="F499" s="1"/>
    </row>
    <row r="500" spans="1:6">
      <c r="A500">
        <f t="shared" si="15"/>
        <v>497</v>
      </c>
      <c r="B500" s="1">
        <v>9.9563399999999895E-13</v>
      </c>
      <c r="C500">
        <f t="shared" si="15"/>
        <v>497</v>
      </c>
      <c r="D500" s="23">
        <f t="shared" si="14"/>
        <v>1.0227426333575433</v>
      </c>
      <c r="F500" s="1"/>
    </row>
    <row r="501" spans="1:6">
      <c r="A501">
        <f t="shared" si="15"/>
        <v>498</v>
      </c>
      <c r="B501" s="1">
        <v>9.9556700000000005E-13</v>
      </c>
      <c r="C501">
        <f t="shared" si="15"/>
        <v>498</v>
      </c>
      <c r="D501" s="23">
        <f t="shared" si="14"/>
        <v>1.0225310299087265</v>
      </c>
      <c r="F501" s="1"/>
    </row>
    <row r="502" spans="1:6">
      <c r="A502">
        <f t="shared" si="15"/>
        <v>499</v>
      </c>
      <c r="B502" s="1">
        <v>9.9529200000000004E-13</v>
      </c>
      <c r="C502">
        <f t="shared" si="15"/>
        <v>499</v>
      </c>
      <c r="D502" s="23">
        <f t="shared" si="14"/>
        <v>1.0216625082904338</v>
      </c>
      <c r="F502" s="1"/>
    </row>
    <row r="503" spans="1:6">
      <c r="A503">
        <f t="shared" si="15"/>
        <v>500</v>
      </c>
      <c r="B503" s="1">
        <v>9.9482899999999893E-13</v>
      </c>
      <c r="C503">
        <f t="shared" si="15"/>
        <v>500</v>
      </c>
      <c r="D503" s="23">
        <f t="shared" si="14"/>
        <v>1.0202002337112686</v>
      </c>
      <c r="F503" s="1"/>
    </row>
    <row r="504" spans="1:6">
      <c r="A504">
        <f t="shared" si="15"/>
        <v>501</v>
      </c>
      <c r="B504" s="1">
        <v>9.9479800000000002E-13</v>
      </c>
      <c r="C504">
        <f t="shared" si="15"/>
        <v>501</v>
      </c>
      <c r="D504" s="23">
        <f t="shared" si="14"/>
        <v>1.0201023276379371</v>
      </c>
      <c r="F504" s="1"/>
    </row>
    <row r="505" spans="1:6">
      <c r="A505">
        <f t="shared" si="15"/>
        <v>502</v>
      </c>
      <c r="B505" s="1">
        <v>9.9476800000000007E-13</v>
      </c>
      <c r="C505">
        <f t="shared" si="15"/>
        <v>502</v>
      </c>
      <c r="D505" s="23">
        <f t="shared" si="14"/>
        <v>1.0200075798250328</v>
      </c>
      <c r="F505" s="1"/>
    </row>
    <row r="506" spans="1:6">
      <c r="A506">
        <f t="shared" si="15"/>
        <v>503</v>
      </c>
      <c r="B506" s="1">
        <v>9.9524399999999899E-13</v>
      </c>
      <c r="C506">
        <f t="shared" si="15"/>
        <v>503</v>
      </c>
      <c r="D506" s="23">
        <f t="shared" si="14"/>
        <v>1.0215109117897831</v>
      </c>
      <c r="F506" s="1"/>
    </row>
    <row r="507" spans="1:6">
      <c r="A507">
        <f t="shared" si="15"/>
        <v>504</v>
      </c>
      <c r="B507" s="1">
        <v>9.95491E-13</v>
      </c>
      <c r="C507">
        <f t="shared" si="15"/>
        <v>504</v>
      </c>
      <c r="D507" s="23">
        <f t="shared" si="14"/>
        <v>1.0222910021160345</v>
      </c>
      <c r="F507" s="1"/>
    </row>
    <row r="508" spans="1:6">
      <c r="A508">
        <f t="shared" si="15"/>
        <v>505</v>
      </c>
      <c r="B508" s="1">
        <v>9.9569500000000003E-13</v>
      </c>
      <c r="C508">
        <f t="shared" si="15"/>
        <v>505</v>
      </c>
      <c r="D508" s="23">
        <f t="shared" si="14"/>
        <v>1.0229352872437862</v>
      </c>
      <c r="F508" s="1"/>
    </row>
    <row r="509" spans="1:6">
      <c r="A509">
        <f t="shared" si="15"/>
        <v>506</v>
      </c>
      <c r="B509" s="1">
        <v>9.9591699999999894E-13</v>
      </c>
      <c r="C509">
        <f t="shared" si="15"/>
        <v>506</v>
      </c>
      <c r="D509" s="23">
        <f t="shared" si="14"/>
        <v>1.0236364210592772</v>
      </c>
      <c r="F509" s="1"/>
    </row>
    <row r="510" spans="1:6">
      <c r="A510">
        <f t="shared" si="15"/>
        <v>507</v>
      </c>
      <c r="B510" s="1">
        <v>9.9589499999999896E-13</v>
      </c>
      <c r="C510">
        <f t="shared" si="15"/>
        <v>507</v>
      </c>
      <c r="D510" s="23">
        <f t="shared" si="14"/>
        <v>1.0235669393298139</v>
      </c>
      <c r="F510" s="1"/>
    </row>
    <row r="511" spans="1:6">
      <c r="A511">
        <f t="shared" si="15"/>
        <v>508</v>
      </c>
      <c r="B511" s="1">
        <v>9.9572300000000004E-13</v>
      </c>
      <c r="C511">
        <f t="shared" si="15"/>
        <v>508</v>
      </c>
      <c r="D511" s="23">
        <f t="shared" si="14"/>
        <v>1.0230237185358306</v>
      </c>
      <c r="F511" s="1"/>
    </row>
    <row r="512" spans="1:6">
      <c r="A512">
        <f t="shared" si="15"/>
        <v>509</v>
      </c>
      <c r="B512" s="1">
        <v>9.9561800000000001E-13</v>
      </c>
      <c r="C512">
        <f t="shared" si="15"/>
        <v>509</v>
      </c>
      <c r="D512" s="23">
        <f t="shared" si="14"/>
        <v>1.0226921011906642</v>
      </c>
      <c r="F512" s="1"/>
    </row>
    <row r="513" spans="1:6">
      <c r="A513">
        <f t="shared" si="15"/>
        <v>510</v>
      </c>
      <c r="B513" s="1">
        <v>9.9560599999999894E-13</v>
      </c>
      <c r="C513">
        <f t="shared" si="15"/>
        <v>510</v>
      </c>
      <c r="D513" s="23">
        <f t="shared" si="14"/>
        <v>1.022654202065499</v>
      </c>
      <c r="F513" s="1"/>
    </row>
    <row r="514" spans="1:6">
      <c r="A514">
        <f t="shared" si="15"/>
        <v>511</v>
      </c>
      <c r="B514" s="1">
        <v>9.9575299999999898E-13</v>
      </c>
      <c r="C514">
        <f t="shared" si="15"/>
        <v>511</v>
      </c>
      <c r="D514" s="23">
        <f t="shared" si="14"/>
        <v>1.023118466348732</v>
      </c>
      <c r="F514" s="1"/>
    </row>
    <row r="515" spans="1:6">
      <c r="A515">
        <f t="shared" si="15"/>
        <v>512</v>
      </c>
      <c r="B515" s="1">
        <v>9.9563200000000001E-13</v>
      </c>
      <c r="C515">
        <f t="shared" si="15"/>
        <v>512</v>
      </c>
      <c r="D515" s="23">
        <f t="shared" si="14"/>
        <v>1.0227363168366865</v>
      </c>
      <c r="F515" s="1"/>
    </row>
    <row r="516" spans="1:6">
      <c r="A516">
        <f t="shared" si="15"/>
        <v>513</v>
      </c>
      <c r="B516" s="1">
        <v>9.9542099999999898E-13</v>
      </c>
      <c r="C516">
        <f t="shared" si="15"/>
        <v>513</v>
      </c>
      <c r="D516" s="23">
        <f t="shared" si="14"/>
        <v>1.0220699238859206</v>
      </c>
      <c r="F516" s="1"/>
    </row>
    <row r="517" spans="1:6">
      <c r="A517">
        <f t="shared" si="15"/>
        <v>514</v>
      </c>
      <c r="B517" s="1">
        <v>9.9535400000000008E-13</v>
      </c>
      <c r="C517">
        <f t="shared" si="15"/>
        <v>514</v>
      </c>
      <c r="D517" s="23">
        <f t="shared" ref="D517:D580" si="16">(B517-$D$2)/($D$3-$D$2)</f>
        <v>1.0218583204371037</v>
      </c>
      <c r="F517" s="1"/>
    </row>
    <row r="518" spans="1:6">
      <c r="A518">
        <f t="shared" ref="A518:C581" si="17">A517+1</f>
        <v>515</v>
      </c>
      <c r="B518" s="1">
        <v>9.9534999999999898E-13</v>
      </c>
      <c r="C518">
        <f t="shared" si="17"/>
        <v>515</v>
      </c>
      <c r="D518" s="23">
        <f t="shared" si="16"/>
        <v>1.0218456873953794</v>
      </c>
      <c r="F518" s="1"/>
    </row>
    <row r="519" spans="1:6">
      <c r="A519">
        <f t="shared" si="17"/>
        <v>516</v>
      </c>
      <c r="B519" s="1">
        <v>9.953459999999991E-13</v>
      </c>
      <c r="C519">
        <f t="shared" si="17"/>
        <v>516</v>
      </c>
      <c r="D519" s="23">
        <f t="shared" si="16"/>
        <v>1.0218330543536593</v>
      </c>
      <c r="F519" s="1"/>
    </row>
    <row r="520" spans="1:6">
      <c r="A520">
        <f t="shared" si="17"/>
        <v>517</v>
      </c>
      <c r="B520" s="1">
        <v>9.9518999999999891E-13</v>
      </c>
      <c r="C520">
        <f t="shared" si="17"/>
        <v>517</v>
      </c>
      <c r="D520" s="23">
        <f t="shared" si="16"/>
        <v>1.0213403657265545</v>
      </c>
      <c r="F520" s="1"/>
    </row>
    <row r="521" spans="1:6">
      <c r="A521">
        <f t="shared" si="17"/>
        <v>518</v>
      </c>
      <c r="B521" s="1">
        <v>9.9503199999999899E-13</v>
      </c>
      <c r="C521">
        <f t="shared" si="17"/>
        <v>518</v>
      </c>
      <c r="D521" s="23">
        <f t="shared" si="16"/>
        <v>1.0208413605785902</v>
      </c>
      <c r="F521" s="1"/>
    </row>
    <row r="522" spans="1:6">
      <c r="A522">
        <f t="shared" si="17"/>
        <v>519</v>
      </c>
      <c r="B522" s="1">
        <v>9.9506899999999894E-13</v>
      </c>
      <c r="C522">
        <f t="shared" si="17"/>
        <v>519</v>
      </c>
      <c r="D522" s="23">
        <f t="shared" si="16"/>
        <v>1.0209582162145059</v>
      </c>
      <c r="F522" s="1"/>
    </row>
    <row r="523" spans="1:6">
      <c r="A523">
        <f t="shared" si="17"/>
        <v>520</v>
      </c>
      <c r="B523" s="1">
        <v>9.951409999999989E-13</v>
      </c>
      <c r="C523">
        <f t="shared" si="17"/>
        <v>520</v>
      </c>
      <c r="D523" s="23">
        <f t="shared" si="16"/>
        <v>1.0211856109654769</v>
      </c>
      <c r="F523" s="1"/>
    </row>
    <row r="524" spans="1:6">
      <c r="A524">
        <f t="shared" si="17"/>
        <v>521</v>
      </c>
      <c r="B524" s="1">
        <v>9.9525600000000006E-13</v>
      </c>
      <c r="C524">
        <f t="shared" si="17"/>
        <v>521</v>
      </c>
      <c r="D524" s="23">
        <f t="shared" si="16"/>
        <v>1.0215488109149482</v>
      </c>
      <c r="F524" s="1"/>
    </row>
    <row r="525" spans="1:6">
      <c r="A525">
        <f t="shared" si="17"/>
        <v>522</v>
      </c>
      <c r="B525" s="1">
        <v>9.9529800000000007E-13</v>
      </c>
      <c r="C525">
        <f t="shared" si="17"/>
        <v>522</v>
      </c>
      <c r="D525" s="23">
        <f t="shared" si="16"/>
        <v>1.0216814578530149</v>
      </c>
      <c r="F525" s="1"/>
    </row>
    <row r="526" spans="1:6">
      <c r="A526">
        <f t="shared" si="17"/>
        <v>523</v>
      </c>
      <c r="B526" s="1">
        <v>9.9500699999999909E-13</v>
      </c>
      <c r="C526">
        <f t="shared" si="17"/>
        <v>523</v>
      </c>
      <c r="D526" s="23">
        <f t="shared" si="16"/>
        <v>1.0207624040678367</v>
      </c>
      <c r="F526" s="1"/>
    </row>
    <row r="527" spans="1:6">
      <c r="A527">
        <f t="shared" si="17"/>
        <v>524</v>
      </c>
      <c r="B527" s="1">
        <v>9.9507400000000001E-13</v>
      </c>
      <c r="C527">
        <f t="shared" si="17"/>
        <v>524</v>
      </c>
      <c r="D527" s="23">
        <f t="shared" si="16"/>
        <v>1.02097400751666</v>
      </c>
      <c r="F527" s="1"/>
    </row>
    <row r="528" spans="1:6">
      <c r="A528">
        <f t="shared" si="17"/>
        <v>525</v>
      </c>
      <c r="B528" s="1">
        <v>9.95265E-13</v>
      </c>
      <c r="C528">
        <f t="shared" si="17"/>
        <v>525</v>
      </c>
      <c r="D528" s="23">
        <f t="shared" si="16"/>
        <v>1.0215772352588195</v>
      </c>
      <c r="F528" s="1"/>
    </row>
    <row r="529" spans="1:6">
      <c r="A529">
        <f t="shared" si="17"/>
        <v>526</v>
      </c>
      <c r="B529" s="1">
        <v>9.9540600000000001E-13</v>
      </c>
      <c r="C529">
        <f t="shared" si="17"/>
        <v>526</v>
      </c>
      <c r="D529" s="23">
        <f t="shared" si="16"/>
        <v>1.0220225499794715</v>
      </c>
      <c r="F529" s="1"/>
    </row>
    <row r="530" spans="1:6">
      <c r="A530">
        <f t="shared" si="17"/>
        <v>527</v>
      </c>
      <c r="B530" s="1">
        <v>9.9546000000000008E-13</v>
      </c>
      <c r="C530">
        <f t="shared" si="17"/>
        <v>527</v>
      </c>
      <c r="D530" s="23">
        <f t="shared" si="16"/>
        <v>1.0221930960426999</v>
      </c>
      <c r="F530" s="1"/>
    </row>
    <row r="531" spans="1:6">
      <c r="A531">
        <f t="shared" si="17"/>
        <v>528</v>
      </c>
      <c r="B531" s="1">
        <v>9.9549399999999891E-13</v>
      </c>
      <c r="C531">
        <f t="shared" si="17"/>
        <v>528</v>
      </c>
      <c r="D531" s="23">
        <f t="shared" si="16"/>
        <v>1.0223004768973216</v>
      </c>
      <c r="F531" s="1"/>
    </row>
    <row r="532" spans="1:6">
      <c r="A532">
        <f t="shared" si="17"/>
        <v>529</v>
      </c>
      <c r="B532" s="1">
        <v>9.9538799999999891E-13</v>
      </c>
      <c r="C532">
        <f t="shared" si="17"/>
        <v>529</v>
      </c>
      <c r="D532" s="23">
        <f t="shared" si="16"/>
        <v>1.0219657012917251</v>
      </c>
      <c r="F532" s="1"/>
    </row>
    <row r="533" spans="1:6">
      <c r="A533">
        <f t="shared" si="17"/>
        <v>530</v>
      </c>
      <c r="B533" s="1">
        <v>9.9536100000000008E-13</v>
      </c>
      <c r="C533">
        <f t="shared" si="17"/>
        <v>530</v>
      </c>
      <c r="D533" s="23">
        <f t="shared" si="16"/>
        <v>1.0218804282601146</v>
      </c>
      <c r="F533" s="1"/>
    </row>
    <row r="534" spans="1:6">
      <c r="A534">
        <f t="shared" si="17"/>
        <v>531</v>
      </c>
      <c r="B534" s="1">
        <v>9.9543900000000008E-13</v>
      </c>
      <c r="C534">
        <f t="shared" si="17"/>
        <v>531</v>
      </c>
      <c r="D534" s="23">
        <f t="shared" si="16"/>
        <v>1.0221267725736667</v>
      </c>
      <c r="F534" s="1"/>
    </row>
    <row r="535" spans="1:6">
      <c r="A535">
        <f t="shared" si="17"/>
        <v>532</v>
      </c>
      <c r="B535" s="1">
        <v>9.9559E-13</v>
      </c>
      <c r="C535">
        <f t="shared" si="17"/>
        <v>532</v>
      </c>
      <c r="D535" s="23">
        <f t="shared" si="16"/>
        <v>1.0226036698986198</v>
      </c>
      <c r="F535" s="1"/>
    </row>
    <row r="536" spans="1:6">
      <c r="A536">
        <f t="shared" si="17"/>
        <v>533</v>
      </c>
      <c r="B536" s="1">
        <v>9.9566500000000008E-13</v>
      </c>
      <c r="C536">
        <f t="shared" si="17"/>
        <v>533</v>
      </c>
      <c r="D536" s="23">
        <f t="shared" si="16"/>
        <v>1.0228405394308817</v>
      </c>
      <c r="F536" s="1"/>
    </row>
    <row r="537" spans="1:6">
      <c r="A537">
        <f t="shared" si="17"/>
        <v>534</v>
      </c>
      <c r="B537" s="1">
        <v>9.9583600000000004E-13</v>
      </c>
      <c r="C537">
        <f t="shared" si="17"/>
        <v>534</v>
      </c>
      <c r="D537" s="23">
        <f t="shared" si="16"/>
        <v>1.0233806019644383</v>
      </c>
      <c r="F537" s="1"/>
    </row>
    <row r="538" spans="1:6">
      <c r="A538">
        <f t="shared" si="17"/>
        <v>535</v>
      </c>
      <c r="B538" s="1">
        <v>9.9577499999999896E-13</v>
      </c>
      <c r="C538">
        <f t="shared" si="17"/>
        <v>535</v>
      </c>
      <c r="D538" s="23">
        <f t="shared" si="16"/>
        <v>1.0231879480781954</v>
      </c>
      <c r="F538" s="1"/>
    </row>
    <row r="539" spans="1:6">
      <c r="A539">
        <f t="shared" si="17"/>
        <v>536</v>
      </c>
      <c r="B539" s="1">
        <v>9.9570800000000006E-13</v>
      </c>
      <c r="C539">
        <f t="shared" si="17"/>
        <v>536</v>
      </c>
      <c r="D539" s="23">
        <f t="shared" si="16"/>
        <v>1.0229763446293785</v>
      </c>
      <c r="F539" s="1"/>
    </row>
    <row r="540" spans="1:6">
      <c r="A540">
        <f t="shared" si="17"/>
        <v>537</v>
      </c>
      <c r="B540" s="1">
        <v>9.9570200000000003E-13</v>
      </c>
      <c r="C540">
        <f t="shared" si="17"/>
        <v>537</v>
      </c>
      <c r="D540" s="23">
        <f t="shared" si="16"/>
        <v>1.0229573950667974</v>
      </c>
      <c r="F540" s="1"/>
    </row>
    <row r="541" spans="1:6">
      <c r="A541">
        <f t="shared" si="17"/>
        <v>538</v>
      </c>
      <c r="B541" s="1">
        <v>9.9573700000000004E-13</v>
      </c>
      <c r="C541">
        <f t="shared" si="17"/>
        <v>538</v>
      </c>
      <c r="D541" s="23">
        <f t="shared" si="16"/>
        <v>1.0230679341818529</v>
      </c>
      <c r="F541" s="1"/>
    </row>
    <row r="542" spans="1:6">
      <c r="A542">
        <f t="shared" si="17"/>
        <v>539</v>
      </c>
      <c r="B542" s="1">
        <v>9.95682E-13</v>
      </c>
      <c r="C542">
        <f t="shared" si="17"/>
        <v>539</v>
      </c>
      <c r="D542" s="23">
        <f t="shared" si="16"/>
        <v>1.0228942298581942</v>
      </c>
      <c r="F542" s="1"/>
    </row>
    <row r="543" spans="1:6">
      <c r="A543">
        <f t="shared" si="17"/>
        <v>540</v>
      </c>
      <c r="B543" s="1">
        <v>9.9580700000000006E-13</v>
      </c>
      <c r="C543">
        <f t="shared" si="17"/>
        <v>540</v>
      </c>
      <c r="D543" s="23">
        <f t="shared" si="16"/>
        <v>1.0232890124119638</v>
      </c>
      <c r="F543" s="1"/>
    </row>
    <row r="544" spans="1:6">
      <c r="A544">
        <f t="shared" si="17"/>
        <v>541</v>
      </c>
      <c r="B544" s="1">
        <v>9.9572400000000001E-13</v>
      </c>
      <c r="C544">
        <f t="shared" si="17"/>
        <v>541</v>
      </c>
      <c r="D544" s="23">
        <f t="shared" si="16"/>
        <v>1.0230268767962607</v>
      </c>
      <c r="F544" s="1"/>
    </row>
    <row r="545" spans="1:6">
      <c r="A545">
        <f t="shared" si="17"/>
        <v>542</v>
      </c>
      <c r="B545" s="1">
        <v>9.9567400000000002E-13</v>
      </c>
      <c r="C545">
        <f t="shared" si="17"/>
        <v>542</v>
      </c>
      <c r="D545" s="23">
        <f t="shared" si="16"/>
        <v>1.022868963774753</v>
      </c>
      <c r="F545" s="1"/>
    </row>
    <row r="546" spans="1:6">
      <c r="A546">
        <f t="shared" si="17"/>
        <v>543</v>
      </c>
      <c r="B546" s="1">
        <v>9.9550599999999897E-13</v>
      </c>
      <c r="C546">
        <f t="shared" si="17"/>
        <v>543</v>
      </c>
      <c r="D546" s="23">
        <f t="shared" si="16"/>
        <v>1.0223383760224836</v>
      </c>
      <c r="F546" s="1"/>
    </row>
    <row r="547" spans="1:6">
      <c r="A547">
        <f t="shared" si="17"/>
        <v>544</v>
      </c>
      <c r="B547" s="1">
        <v>9.9554700000000002E-13</v>
      </c>
      <c r="C547">
        <f t="shared" si="17"/>
        <v>544</v>
      </c>
      <c r="D547" s="23">
        <f t="shared" si="16"/>
        <v>1.0224678647001233</v>
      </c>
      <c r="F547" s="1"/>
    </row>
    <row r="548" spans="1:6">
      <c r="A548">
        <f t="shared" si="17"/>
        <v>545</v>
      </c>
      <c r="B548" s="1">
        <v>9.955789999999989E-13</v>
      </c>
      <c r="C548">
        <f t="shared" si="17"/>
        <v>545</v>
      </c>
      <c r="D548" s="23">
        <f t="shared" si="16"/>
        <v>1.0225689290338849</v>
      </c>
      <c r="F548" s="1"/>
    </row>
    <row r="549" spans="1:6">
      <c r="A549">
        <f t="shared" si="17"/>
        <v>546</v>
      </c>
      <c r="B549" s="1">
        <v>9.9562300000000007E-13</v>
      </c>
      <c r="C549">
        <f t="shared" si="17"/>
        <v>546</v>
      </c>
      <c r="D549" s="23">
        <f t="shared" si="16"/>
        <v>1.0227078924928152</v>
      </c>
      <c r="F549" s="1"/>
    </row>
    <row r="550" spans="1:6">
      <c r="A550">
        <f t="shared" si="17"/>
        <v>547</v>
      </c>
      <c r="B550" s="1">
        <v>9.9566899999999896E-13</v>
      </c>
      <c r="C550">
        <f t="shared" si="17"/>
        <v>547</v>
      </c>
      <c r="D550" s="23">
        <f t="shared" si="16"/>
        <v>1.0228531724725989</v>
      </c>
      <c r="F550" s="1"/>
    </row>
    <row r="551" spans="1:6">
      <c r="A551">
        <f t="shared" si="17"/>
        <v>548</v>
      </c>
      <c r="B551" s="1">
        <v>9.9568000000000005E-13</v>
      </c>
      <c r="C551">
        <f t="shared" si="17"/>
        <v>548</v>
      </c>
      <c r="D551" s="23">
        <f t="shared" si="16"/>
        <v>1.0228879133373341</v>
      </c>
      <c r="F551" s="1"/>
    </row>
    <row r="552" spans="1:6">
      <c r="A552">
        <f t="shared" si="17"/>
        <v>549</v>
      </c>
      <c r="B552" s="1">
        <v>9.9567599999999896E-13</v>
      </c>
      <c r="C552">
        <f t="shared" si="17"/>
        <v>549</v>
      </c>
      <c r="D552" s="23">
        <f t="shared" si="16"/>
        <v>1.02287528029561</v>
      </c>
      <c r="F552" s="1"/>
    </row>
    <row r="553" spans="1:6">
      <c r="A553">
        <f t="shared" si="17"/>
        <v>550</v>
      </c>
      <c r="B553" s="1">
        <v>9.9574400000000004E-13</v>
      </c>
      <c r="C553">
        <f t="shared" si="17"/>
        <v>550</v>
      </c>
      <c r="D553" s="23">
        <f t="shared" si="16"/>
        <v>1.0230900420048639</v>
      </c>
      <c r="F553" s="1"/>
    </row>
    <row r="554" spans="1:6">
      <c r="A554">
        <f t="shared" si="17"/>
        <v>551</v>
      </c>
      <c r="B554" s="1">
        <v>9.9575499999999892E-13</v>
      </c>
      <c r="C554">
        <f t="shared" si="17"/>
        <v>551</v>
      </c>
      <c r="D554" s="23">
        <f t="shared" si="16"/>
        <v>1.0231247828695922</v>
      </c>
      <c r="F554" s="1"/>
    </row>
    <row r="555" spans="1:6">
      <c r="A555">
        <f t="shared" si="17"/>
        <v>552</v>
      </c>
      <c r="B555" s="1">
        <v>9.9576199999999892E-13</v>
      </c>
      <c r="C555">
        <f t="shared" si="17"/>
        <v>552</v>
      </c>
      <c r="D555" s="23">
        <f t="shared" si="16"/>
        <v>1.0231468906926031</v>
      </c>
      <c r="F555" s="1"/>
    </row>
    <row r="556" spans="1:6">
      <c r="A556">
        <f t="shared" si="17"/>
        <v>553</v>
      </c>
      <c r="B556" s="1">
        <v>9.9573800000000001E-13</v>
      </c>
      <c r="C556">
        <f t="shared" si="17"/>
        <v>553</v>
      </c>
      <c r="D556" s="23">
        <f t="shared" si="16"/>
        <v>1.023071092442283</v>
      </c>
      <c r="F556" s="1"/>
    </row>
    <row r="557" spans="1:6">
      <c r="A557">
        <f t="shared" si="17"/>
        <v>554</v>
      </c>
      <c r="B557" s="1">
        <v>9.9567599999999896E-13</v>
      </c>
      <c r="C557">
        <f t="shared" si="17"/>
        <v>554</v>
      </c>
      <c r="D557" s="23">
        <f t="shared" si="16"/>
        <v>1.02287528029561</v>
      </c>
      <c r="F557" s="1"/>
    </row>
    <row r="558" spans="1:6">
      <c r="A558">
        <f t="shared" si="17"/>
        <v>555</v>
      </c>
      <c r="B558" s="1">
        <v>9.9566799999999898E-13</v>
      </c>
      <c r="C558">
        <f t="shared" si="17"/>
        <v>555</v>
      </c>
      <c r="D558" s="23">
        <f t="shared" si="16"/>
        <v>1.0228500142121688</v>
      </c>
      <c r="F558" s="1"/>
    </row>
    <row r="559" spans="1:6">
      <c r="A559">
        <f t="shared" si="17"/>
        <v>556</v>
      </c>
      <c r="B559" s="1">
        <v>9.9568700000000006E-13</v>
      </c>
      <c r="C559">
        <f t="shared" si="17"/>
        <v>556</v>
      </c>
      <c r="D559" s="23">
        <f t="shared" si="16"/>
        <v>1.0229100211603452</v>
      </c>
      <c r="F559" s="1"/>
    </row>
    <row r="560" spans="1:6">
      <c r="A560">
        <f t="shared" si="17"/>
        <v>557</v>
      </c>
      <c r="B560" s="1">
        <v>9.9580499999999891E-13</v>
      </c>
      <c r="C560">
        <f t="shared" si="17"/>
        <v>557</v>
      </c>
      <c r="D560" s="23">
        <f t="shared" si="16"/>
        <v>1.0232826958910999</v>
      </c>
      <c r="F560" s="1"/>
    </row>
    <row r="561" spans="1:6">
      <c r="A561">
        <f t="shared" si="17"/>
        <v>558</v>
      </c>
      <c r="B561" s="1">
        <v>9.9579699999999893E-13</v>
      </c>
      <c r="C561">
        <f t="shared" si="17"/>
        <v>558</v>
      </c>
      <c r="D561" s="23">
        <f t="shared" si="16"/>
        <v>1.0232574298076587</v>
      </c>
      <c r="F561" s="1"/>
    </row>
    <row r="562" spans="1:6">
      <c r="A562">
        <f t="shared" si="17"/>
        <v>559</v>
      </c>
      <c r="B562" s="1">
        <v>9.958969999999989E-13</v>
      </c>
      <c r="C562">
        <f t="shared" si="17"/>
        <v>559</v>
      </c>
      <c r="D562" s="23">
        <f t="shared" si="16"/>
        <v>1.023573255850674</v>
      </c>
      <c r="F562" s="1"/>
    </row>
    <row r="563" spans="1:6">
      <c r="A563">
        <f t="shared" si="17"/>
        <v>560</v>
      </c>
      <c r="B563" s="1">
        <v>9.9595999999999892E-13</v>
      </c>
      <c r="C563">
        <f t="shared" si="17"/>
        <v>560</v>
      </c>
      <c r="D563" s="23">
        <f t="shared" si="16"/>
        <v>1.023772226257774</v>
      </c>
      <c r="F563" s="1"/>
    </row>
    <row r="564" spans="1:6">
      <c r="A564">
        <f t="shared" si="17"/>
        <v>561</v>
      </c>
      <c r="B564" s="1">
        <v>9.9602199999999896E-13</v>
      </c>
      <c r="C564">
        <f t="shared" si="17"/>
        <v>561</v>
      </c>
      <c r="D564" s="23">
        <f t="shared" si="16"/>
        <v>1.0239680384044436</v>
      </c>
      <c r="F564" s="1"/>
    </row>
    <row r="565" spans="1:6">
      <c r="A565">
        <f t="shared" si="17"/>
        <v>562</v>
      </c>
      <c r="B565" s="1">
        <v>9.9611900000000003E-13</v>
      </c>
      <c r="C565">
        <f t="shared" si="17"/>
        <v>562</v>
      </c>
      <c r="D565" s="23">
        <f t="shared" si="16"/>
        <v>1.0242743896661721</v>
      </c>
      <c r="F565" s="1"/>
    </row>
    <row r="566" spans="1:6">
      <c r="A566">
        <f t="shared" si="17"/>
        <v>563</v>
      </c>
      <c r="B566" s="1">
        <v>9.9612199999999893E-13</v>
      </c>
      <c r="C566">
        <f t="shared" si="17"/>
        <v>563</v>
      </c>
      <c r="D566" s="23">
        <f t="shared" si="16"/>
        <v>1.024283864447459</v>
      </c>
      <c r="F566" s="1"/>
    </row>
    <row r="567" spans="1:6">
      <c r="A567">
        <f t="shared" si="17"/>
        <v>564</v>
      </c>
      <c r="B567" s="1">
        <v>9.9627300000000007E-13</v>
      </c>
      <c r="C567">
        <f t="shared" si="17"/>
        <v>564</v>
      </c>
      <c r="D567" s="23">
        <f t="shared" si="16"/>
        <v>1.0247607617724162</v>
      </c>
      <c r="F567" s="1"/>
    </row>
    <row r="568" spans="1:6">
      <c r="A568">
        <f t="shared" si="17"/>
        <v>565</v>
      </c>
      <c r="B568" s="1">
        <v>9.9643000000000003E-13</v>
      </c>
      <c r="C568">
        <f t="shared" si="17"/>
        <v>565</v>
      </c>
      <c r="D568" s="23">
        <f t="shared" si="16"/>
        <v>1.0252566086599502</v>
      </c>
      <c r="F568" s="1"/>
    </row>
    <row r="569" spans="1:6">
      <c r="A569">
        <f t="shared" si="17"/>
        <v>566</v>
      </c>
      <c r="B569" s="1">
        <v>9.9653899999999893E-13</v>
      </c>
      <c r="C569">
        <f t="shared" si="17"/>
        <v>566</v>
      </c>
      <c r="D569" s="23">
        <f t="shared" si="16"/>
        <v>1.0256008590468337</v>
      </c>
      <c r="F569" s="1"/>
    </row>
    <row r="570" spans="1:6">
      <c r="A570">
        <f t="shared" si="17"/>
        <v>567</v>
      </c>
      <c r="B570" s="1">
        <v>9.9665899999999893E-13</v>
      </c>
      <c r="C570">
        <f t="shared" si="17"/>
        <v>567</v>
      </c>
      <c r="D570" s="23">
        <f t="shared" si="16"/>
        <v>1.0259798502984523</v>
      </c>
      <c r="F570" s="1"/>
    </row>
    <row r="571" spans="1:6">
      <c r="A571">
        <f t="shared" si="17"/>
        <v>568</v>
      </c>
      <c r="B571" s="1">
        <v>9.9675699999999896E-13</v>
      </c>
      <c r="C571">
        <f t="shared" si="17"/>
        <v>568</v>
      </c>
      <c r="D571" s="23">
        <f t="shared" si="16"/>
        <v>1.0262893598206075</v>
      </c>
      <c r="F571" s="1"/>
    </row>
    <row r="572" spans="1:6">
      <c r="A572">
        <f t="shared" si="17"/>
        <v>569</v>
      </c>
      <c r="B572" s="1">
        <v>9.9679100000000001E-13</v>
      </c>
      <c r="C572">
        <f t="shared" si="17"/>
        <v>569</v>
      </c>
      <c r="D572" s="23">
        <f t="shared" si="16"/>
        <v>1.0263967406752361</v>
      </c>
      <c r="F572" s="1"/>
    </row>
    <row r="573" spans="1:6">
      <c r="A573">
        <f t="shared" si="17"/>
        <v>570</v>
      </c>
      <c r="B573" s="1">
        <v>9.9679100000000001E-13</v>
      </c>
      <c r="C573">
        <f t="shared" si="17"/>
        <v>570</v>
      </c>
      <c r="D573" s="23">
        <f t="shared" si="16"/>
        <v>1.0263967406752361</v>
      </c>
      <c r="F573" s="1"/>
    </row>
    <row r="574" spans="1:6">
      <c r="A574">
        <f t="shared" si="17"/>
        <v>571</v>
      </c>
      <c r="B574" s="1">
        <v>9.9676900000000003E-13</v>
      </c>
      <c r="C574">
        <f t="shared" si="17"/>
        <v>571</v>
      </c>
      <c r="D574" s="23">
        <f t="shared" si="16"/>
        <v>1.0263272589457728</v>
      </c>
      <c r="F574" s="1"/>
    </row>
    <row r="575" spans="1:6">
      <c r="A575">
        <f t="shared" si="17"/>
        <v>572</v>
      </c>
      <c r="B575" s="1">
        <v>9.9681800000000004E-13</v>
      </c>
      <c r="C575">
        <f t="shared" si="17"/>
        <v>572</v>
      </c>
      <c r="D575" s="23">
        <f t="shared" si="16"/>
        <v>1.0264820137068504</v>
      </c>
      <c r="F575" s="1"/>
    </row>
    <row r="576" spans="1:6">
      <c r="A576">
        <f t="shared" si="17"/>
        <v>573</v>
      </c>
      <c r="B576" s="1">
        <v>9.9683499999999895E-13</v>
      </c>
      <c r="C576">
        <f t="shared" si="17"/>
        <v>573</v>
      </c>
      <c r="D576" s="23">
        <f t="shared" si="16"/>
        <v>1.0265357041341596</v>
      </c>
      <c r="F576" s="1"/>
    </row>
    <row r="577" spans="1:6">
      <c r="A577">
        <f t="shared" si="17"/>
        <v>574</v>
      </c>
      <c r="B577" s="1">
        <v>9.9683599999999892E-13</v>
      </c>
      <c r="C577">
        <f t="shared" si="17"/>
        <v>574</v>
      </c>
      <c r="D577" s="23">
        <f t="shared" si="16"/>
        <v>1.0265388623945897</v>
      </c>
      <c r="F577" s="1"/>
    </row>
    <row r="578" spans="1:6">
      <c r="A578">
        <f t="shared" si="17"/>
        <v>575</v>
      </c>
      <c r="B578" s="1">
        <v>9.9682199999999892E-13</v>
      </c>
      <c r="C578">
        <f t="shared" si="17"/>
        <v>575</v>
      </c>
      <c r="D578" s="23">
        <f t="shared" si="16"/>
        <v>1.0264946467485676</v>
      </c>
      <c r="F578" s="1"/>
    </row>
    <row r="579" spans="1:6">
      <c r="A579">
        <f t="shared" si="17"/>
        <v>576</v>
      </c>
      <c r="B579" s="1">
        <v>9.9678900000000007E-13</v>
      </c>
      <c r="C579">
        <f t="shared" si="17"/>
        <v>576</v>
      </c>
      <c r="D579" s="23">
        <f t="shared" si="16"/>
        <v>1.026390424154376</v>
      </c>
      <c r="F579" s="1"/>
    </row>
    <row r="580" spans="1:6">
      <c r="A580">
        <f t="shared" si="17"/>
        <v>577</v>
      </c>
      <c r="B580" s="1">
        <v>9.9675699999999896E-13</v>
      </c>
      <c r="C580">
        <f t="shared" si="17"/>
        <v>577</v>
      </c>
      <c r="D580" s="23">
        <f t="shared" si="16"/>
        <v>1.0262893598206075</v>
      </c>
      <c r="F580" s="1"/>
    </row>
    <row r="581" spans="1:6">
      <c r="A581">
        <f t="shared" si="17"/>
        <v>578</v>
      </c>
      <c r="B581" s="1">
        <v>9.9675400000000006E-13</v>
      </c>
      <c r="C581">
        <f t="shared" si="17"/>
        <v>578</v>
      </c>
      <c r="D581" s="23">
        <f t="shared" ref="D581:D644" si="18">(B581-$D$2)/($D$3-$D$2)</f>
        <v>1.0262798850393207</v>
      </c>
      <c r="F581" s="1"/>
    </row>
    <row r="582" spans="1:6">
      <c r="A582">
        <f t="shared" ref="A582:C645" si="19">A581+1</f>
        <v>579</v>
      </c>
      <c r="B582" s="1">
        <v>9.9674399999999893E-13</v>
      </c>
      <c r="C582">
        <f t="shared" si="19"/>
        <v>579</v>
      </c>
      <c r="D582" s="23">
        <f t="shared" si="18"/>
        <v>1.0262483024350155</v>
      </c>
      <c r="F582" s="1"/>
    </row>
    <row r="583" spans="1:6">
      <c r="A583">
        <f t="shared" si="19"/>
        <v>580</v>
      </c>
      <c r="B583" s="1">
        <v>9.9670799999999895E-13</v>
      </c>
      <c r="C583">
        <f t="shared" si="19"/>
        <v>580</v>
      </c>
      <c r="D583" s="23">
        <f t="shared" si="18"/>
        <v>1.0261346050595299</v>
      </c>
      <c r="F583" s="1"/>
    </row>
    <row r="584" spans="1:6">
      <c r="A584">
        <f t="shared" si="19"/>
        <v>581</v>
      </c>
      <c r="B584" s="1">
        <v>9.9667299999999894E-13</v>
      </c>
      <c r="C584">
        <f t="shared" si="19"/>
        <v>581</v>
      </c>
      <c r="D584" s="23">
        <f t="shared" si="18"/>
        <v>1.0260240659444746</v>
      </c>
      <c r="F584" s="1"/>
    </row>
    <row r="585" spans="1:6">
      <c r="A585">
        <f t="shared" si="19"/>
        <v>582</v>
      </c>
      <c r="B585" s="1">
        <v>9.9666300000000003E-13</v>
      </c>
      <c r="C585">
        <f t="shared" si="19"/>
        <v>582</v>
      </c>
      <c r="D585" s="23">
        <f t="shared" si="18"/>
        <v>1.0259924833401763</v>
      </c>
      <c r="F585" s="1"/>
    </row>
    <row r="586" spans="1:6">
      <c r="A586">
        <f t="shared" si="19"/>
        <v>583</v>
      </c>
      <c r="B586" s="1">
        <v>9.9665E-13</v>
      </c>
      <c r="C586">
        <f t="shared" si="19"/>
        <v>583</v>
      </c>
      <c r="D586" s="23">
        <f t="shared" si="18"/>
        <v>1.0259514259545843</v>
      </c>
      <c r="F586" s="1"/>
    </row>
    <row r="587" spans="1:6">
      <c r="A587">
        <f t="shared" si="19"/>
        <v>584</v>
      </c>
      <c r="B587" s="1">
        <v>9.9663300000000008E-13</v>
      </c>
      <c r="C587">
        <f t="shared" si="19"/>
        <v>584</v>
      </c>
      <c r="D587" s="23">
        <f t="shared" si="18"/>
        <v>1.0258977355272718</v>
      </c>
      <c r="F587" s="1"/>
    </row>
    <row r="588" spans="1:6">
      <c r="A588">
        <f t="shared" si="19"/>
        <v>585</v>
      </c>
      <c r="B588" s="1">
        <v>9.9662399999999892E-13</v>
      </c>
      <c r="C588">
        <f t="shared" si="19"/>
        <v>585</v>
      </c>
      <c r="D588" s="23">
        <f t="shared" si="18"/>
        <v>1.025869311183397</v>
      </c>
      <c r="F588" s="1"/>
    </row>
    <row r="589" spans="1:6">
      <c r="A589">
        <f t="shared" si="19"/>
        <v>586</v>
      </c>
      <c r="B589" s="1">
        <v>9.9662399999999892E-13</v>
      </c>
      <c r="C589">
        <f t="shared" si="19"/>
        <v>586</v>
      </c>
      <c r="D589" s="23">
        <f t="shared" si="18"/>
        <v>1.025869311183397</v>
      </c>
      <c r="F589" s="1"/>
    </row>
    <row r="590" spans="1:6">
      <c r="A590">
        <f t="shared" si="19"/>
        <v>587</v>
      </c>
      <c r="B590" s="1">
        <v>9.966179999999991E-13</v>
      </c>
      <c r="C590">
        <f t="shared" si="19"/>
        <v>587</v>
      </c>
      <c r="D590" s="23">
        <f t="shared" si="18"/>
        <v>1.0258503616208166</v>
      </c>
      <c r="F590" s="1"/>
    </row>
    <row r="591" spans="1:6">
      <c r="A591">
        <f t="shared" si="19"/>
        <v>588</v>
      </c>
      <c r="B591" s="1">
        <v>9.9663699999999896E-13</v>
      </c>
      <c r="C591">
        <f t="shared" si="19"/>
        <v>588</v>
      </c>
      <c r="D591" s="23">
        <f t="shared" si="18"/>
        <v>1.025910368568989</v>
      </c>
      <c r="F591" s="1"/>
    </row>
    <row r="592" spans="1:6">
      <c r="A592">
        <f t="shared" si="19"/>
        <v>589</v>
      </c>
      <c r="B592" s="1">
        <v>9.9664100000000005E-13</v>
      </c>
      <c r="C592">
        <f t="shared" si="19"/>
        <v>589</v>
      </c>
      <c r="D592" s="23">
        <f t="shared" si="18"/>
        <v>1.025923001610713</v>
      </c>
      <c r="F592" s="1"/>
    </row>
    <row r="593" spans="1:6">
      <c r="A593">
        <f t="shared" si="19"/>
        <v>590</v>
      </c>
      <c r="B593" s="1">
        <v>9.9665799999999896E-13</v>
      </c>
      <c r="C593">
        <f t="shared" si="19"/>
        <v>590</v>
      </c>
      <c r="D593" s="23">
        <f t="shared" si="18"/>
        <v>1.0259766920380222</v>
      </c>
      <c r="F593" s="1"/>
    </row>
    <row r="594" spans="1:6">
      <c r="A594">
        <f t="shared" si="19"/>
        <v>591</v>
      </c>
      <c r="B594" s="1">
        <v>9.9666499999999896E-13</v>
      </c>
      <c r="C594">
        <f t="shared" si="19"/>
        <v>591</v>
      </c>
      <c r="D594" s="23">
        <f t="shared" si="18"/>
        <v>1.0259987998610334</v>
      </c>
      <c r="F594" s="1"/>
    </row>
    <row r="595" spans="1:6">
      <c r="A595">
        <f t="shared" si="19"/>
        <v>592</v>
      </c>
      <c r="B595" s="1">
        <v>9.9666100000000009E-13</v>
      </c>
      <c r="C595">
        <f t="shared" si="19"/>
        <v>592</v>
      </c>
      <c r="D595" s="23">
        <f t="shared" si="18"/>
        <v>1.0259861668193162</v>
      </c>
      <c r="F595" s="1"/>
    </row>
    <row r="596" spans="1:6">
      <c r="A596">
        <f t="shared" si="19"/>
        <v>593</v>
      </c>
      <c r="B596" s="1">
        <v>9.9665999999999891E-13</v>
      </c>
      <c r="C596">
        <f t="shared" si="19"/>
        <v>593</v>
      </c>
      <c r="D596" s="23">
        <f t="shared" si="18"/>
        <v>1.0259830085588824</v>
      </c>
      <c r="F596" s="1"/>
    </row>
    <row r="597" spans="1:6">
      <c r="A597">
        <f t="shared" si="19"/>
        <v>594</v>
      </c>
      <c r="B597" s="1">
        <v>9.9666599999999894E-13</v>
      </c>
      <c r="C597">
        <f t="shared" si="19"/>
        <v>594</v>
      </c>
      <c r="D597" s="23">
        <f t="shared" si="18"/>
        <v>1.0260019581214634</v>
      </c>
      <c r="F597" s="1"/>
    </row>
    <row r="598" spans="1:6">
      <c r="A598">
        <f t="shared" si="19"/>
        <v>595</v>
      </c>
      <c r="B598" s="1">
        <v>9.9667299999999894E-13</v>
      </c>
      <c r="C598">
        <f t="shared" si="19"/>
        <v>595</v>
      </c>
      <c r="D598" s="23">
        <f t="shared" si="18"/>
        <v>1.0260240659444746</v>
      </c>
      <c r="F598" s="1"/>
    </row>
    <row r="599" spans="1:6">
      <c r="A599">
        <f t="shared" si="19"/>
        <v>596</v>
      </c>
      <c r="B599" s="1">
        <v>9.9667000000000003E-13</v>
      </c>
      <c r="C599">
        <f t="shared" si="19"/>
        <v>596</v>
      </c>
      <c r="D599" s="23">
        <f t="shared" si="18"/>
        <v>1.0260145911631875</v>
      </c>
      <c r="F599" s="1"/>
    </row>
    <row r="600" spans="1:6">
      <c r="A600">
        <f t="shared" si="19"/>
        <v>597</v>
      </c>
      <c r="B600" s="1">
        <v>9.9668300000000007E-13</v>
      </c>
      <c r="C600">
        <f t="shared" si="19"/>
        <v>597</v>
      </c>
      <c r="D600" s="23">
        <f t="shared" si="18"/>
        <v>1.0260556485487797</v>
      </c>
      <c r="F600" s="1"/>
    </row>
    <row r="601" spans="1:6">
      <c r="A601">
        <f t="shared" si="19"/>
        <v>598</v>
      </c>
      <c r="B601" s="1">
        <v>9.9668300000000007E-13</v>
      </c>
      <c r="C601">
        <f t="shared" si="19"/>
        <v>598</v>
      </c>
      <c r="D601" s="23">
        <f t="shared" si="18"/>
        <v>1.0260556485487797</v>
      </c>
      <c r="F601" s="1"/>
    </row>
    <row r="602" spans="1:6">
      <c r="A602">
        <f t="shared" si="19"/>
        <v>599</v>
      </c>
      <c r="B602" s="1">
        <v>9.9669000000000007E-13</v>
      </c>
      <c r="C602">
        <f t="shared" si="19"/>
        <v>599</v>
      </c>
      <c r="D602" s="23">
        <f t="shared" si="18"/>
        <v>1.0260777563717907</v>
      </c>
      <c r="F602" s="1"/>
    </row>
    <row r="603" spans="1:6">
      <c r="A603">
        <f t="shared" si="19"/>
        <v>600</v>
      </c>
      <c r="B603" s="1">
        <v>9.9773500000000009E-13</v>
      </c>
      <c r="C603">
        <f t="shared" si="19"/>
        <v>600</v>
      </c>
      <c r="D603" s="23">
        <f t="shared" si="18"/>
        <v>1.0293781385213028</v>
      </c>
      <c r="F603" s="1"/>
    </row>
    <row r="604" spans="1:6">
      <c r="A604">
        <f t="shared" si="19"/>
        <v>601</v>
      </c>
      <c r="B604" s="1">
        <v>9.9773600000000006E-13</v>
      </c>
      <c r="C604">
        <f t="shared" si="19"/>
        <v>601</v>
      </c>
      <c r="D604" s="23">
        <f t="shared" si="18"/>
        <v>1.0293812967817328</v>
      </c>
      <c r="F604" s="1"/>
    </row>
    <row r="605" spans="1:6">
      <c r="A605">
        <f t="shared" si="19"/>
        <v>602</v>
      </c>
      <c r="B605" s="1">
        <v>9.9773299999999894E-13</v>
      </c>
      <c r="C605">
        <f t="shared" si="19"/>
        <v>602</v>
      </c>
      <c r="D605" s="23">
        <f t="shared" si="18"/>
        <v>1.0293718220004389</v>
      </c>
      <c r="F605" s="1"/>
    </row>
    <row r="606" spans="1:6">
      <c r="A606">
        <f t="shared" si="19"/>
        <v>603</v>
      </c>
      <c r="B606" s="1">
        <v>9.9773299999999894E-13</v>
      </c>
      <c r="C606">
        <f t="shared" si="19"/>
        <v>603</v>
      </c>
      <c r="D606" s="23">
        <f t="shared" si="18"/>
        <v>1.0293718220004389</v>
      </c>
      <c r="F606" s="1"/>
    </row>
    <row r="607" spans="1:6">
      <c r="A607">
        <f t="shared" si="19"/>
        <v>604</v>
      </c>
      <c r="B607" s="1">
        <v>9.9772699999999891E-13</v>
      </c>
      <c r="C607">
        <f t="shared" si="19"/>
        <v>604</v>
      </c>
      <c r="D607" s="23">
        <f t="shared" si="18"/>
        <v>1.0293528724378578</v>
      </c>
      <c r="F607" s="1"/>
    </row>
    <row r="608" spans="1:6">
      <c r="A608">
        <f t="shared" si="19"/>
        <v>605</v>
      </c>
      <c r="B608" s="1">
        <v>9.9773500000000009E-13</v>
      </c>
      <c r="C608">
        <f t="shared" si="19"/>
        <v>605</v>
      </c>
      <c r="D608" s="23">
        <f t="shared" si="18"/>
        <v>1.0293781385213028</v>
      </c>
      <c r="F608" s="1"/>
    </row>
    <row r="609" spans="1:6">
      <c r="A609">
        <f t="shared" si="19"/>
        <v>606</v>
      </c>
      <c r="B609" s="1">
        <v>9.9773000000000003E-13</v>
      </c>
      <c r="C609">
        <f t="shared" si="19"/>
        <v>606</v>
      </c>
      <c r="D609" s="23">
        <f t="shared" si="18"/>
        <v>1.029362347219152</v>
      </c>
      <c r="F609" s="1"/>
    </row>
    <row r="610" spans="1:6">
      <c r="A610">
        <f t="shared" si="19"/>
        <v>607</v>
      </c>
      <c r="B610" s="1">
        <v>9.9773199999999896E-13</v>
      </c>
      <c r="C610">
        <f t="shared" si="19"/>
        <v>607</v>
      </c>
      <c r="D610" s="23">
        <f t="shared" si="18"/>
        <v>1.0293686637400088</v>
      </c>
      <c r="F610" s="1"/>
    </row>
    <row r="611" spans="1:6">
      <c r="A611">
        <f t="shared" si="19"/>
        <v>608</v>
      </c>
      <c r="B611" s="1">
        <v>9.9773999999999894E-13</v>
      </c>
      <c r="C611">
        <f t="shared" si="19"/>
        <v>608</v>
      </c>
      <c r="D611" s="23">
        <f t="shared" si="18"/>
        <v>1.02939392982345</v>
      </c>
      <c r="F611" s="1"/>
    </row>
    <row r="612" spans="1:6">
      <c r="A612">
        <f t="shared" si="19"/>
        <v>609</v>
      </c>
      <c r="B612" s="1">
        <v>9.9773000000000003E-13</v>
      </c>
      <c r="C612">
        <f t="shared" si="19"/>
        <v>609</v>
      </c>
      <c r="D612" s="23">
        <f t="shared" si="18"/>
        <v>1.029362347219152</v>
      </c>
      <c r="F612" s="1"/>
    </row>
    <row r="613" spans="1:6">
      <c r="A613">
        <f t="shared" si="19"/>
        <v>610</v>
      </c>
      <c r="B613" s="1">
        <v>9.9773199999999896E-13</v>
      </c>
      <c r="C613">
        <f t="shared" si="19"/>
        <v>610</v>
      </c>
      <c r="D613" s="23">
        <f t="shared" si="18"/>
        <v>1.0293686637400088</v>
      </c>
      <c r="F613" s="1"/>
    </row>
    <row r="614" spans="1:6">
      <c r="A614">
        <f t="shared" si="19"/>
        <v>611</v>
      </c>
      <c r="B614" s="1">
        <v>9.9773600000000006E-13</v>
      </c>
      <c r="C614">
        <f t="shared" si="19"/>
        <v>611</v>
      </c>
      <c r="D614" s="23">
        <f t="shared" si="18"/>
        <v>1.0293812967817328</v>
      </c>
      <c r="F614" s="1"/>
    </row>
    <row r="615" spans="1:6">
      <c r="A615">
        <f t="shared" si="19"/>
        <v>612</v>
      </c>
      <c r="B615" s="1">
        <v>9.9773899999999897E-13</v>
      </c>
      <c r="C615">
        <f t="shared" si="19"/>
        <v>612</v>
      </c>
      <c r="D615" s="23">
        <f t="shared" si="18"/>
        <v>1.0293907715630199</v>
      </c>
      <c r="F615" s="1"/>
    </row>
    <row r="616" spans="1:6">
      <c r="A616">
        <f t="shared" si="19"/>
        <v>613</v>
      </c>
      <c r="B616" s="1">
        <v>9.9775200000000001E-13</v>
      </c>
      <c r="C616">
        <f t="shared" si="19"/>
        <v>613</v>
      </c>
      <c r="D616" s="23">
        <f t="shared" si="18"/>
        <v>1.0294318289486153</v>
      </c>
      <c r="F616" s="1"/>
    </row>
    <row r="617" spans="1:6">
      <c r="A617">
        <f t="shared" si="19"/>
        <v>614</v>
      </c>
      <c r="B617" s="1">
        <v>9.977560000000001E-13</v>
      </c>
      <c r="C617">
        <f t="shared" si="19"/>
        <v>614</v>
      </c>
      <c r="D617" s="23">
        <f t="shared" si="18"/>
        <v>1.029444461990336</v>
      </c>
      <c r="F617" s="1"/>
    </row>
    <row r="618" spans="1:6">
      <c r="A618">
        <f t="shared" si="19"/>
        <v>615</v>
      </c>
      <c r="B618" s="1">
        <v>9.9774099999999891E-13</v>
      </c>
      <c r="C618">
        <f t="shared" si="19"/>
        <v>615</v>
      </c>
      <c r="D618" s="23">
        <f t="shared" si="18"/>
        <v>1.0293970880838801</v>
      </c>
      <c r="F618" s="1"/>
    </row>
    <row r="619" spans="1:6">
      <c r="A619">
        <f t="shared" si="19"/>
        <v>616</v>
      </c>
      <c r="B619" s="1">
        <v>9.9775100000000004E-13</v>
      </c>
      <c r="C619">
        <f t="shared" si="19"/>
        <v>616</v>
      </c>
      <c r="D619" s="23">
        <f t="shared" si="18"/>
        <v>1.0294286706881852</v>
      </c>
      <c r="F619" s="1"/>
    </row>
    <row r="620" spans="1:6">
      <c r="A620">
        <f t="shared" si="19"/>
        <v>617</v>
      </c>
      <c r="B620" s="1">
        <v>9.9774400000000003E-13</v>
      </c>
      <c r="C620">
        <f t="shared" si="19"/>
        <v>617</v>
      </c>
      <c r="D620" s="23">
        <f t="shared" si="18"/>
        <v>1.0294065628651741</v>
      </c>
      <c r="F620" s="1"/>
    </row>
    <row r="621" spans="1:6">
      <c r="A621">
        <f t="shared" si="19"/>
        <v>618</v>
      </c>
      <c r="B621" s="1">
        <v>9.9775200000000001E-13</v>
      </c>
      <c r="C621">
        <f t="shared" si="19"/>
        <v>618</v>
      </c>
      <c r="D621" s="23">
        <f t="shared" si="18"/>
        <v>1.0294318289486153</v>
      </c>
      <c r="F621" s="1"/>
    </row>
    <row r="622" spans="1:6">
      <c r="A622">
        <f t="shared" si="19"/>
        <v>619</v>
      </c>
      <c r="B622" s="1">
        <v>9.977560000000001E-13</v>
      </c>
      <c r="C622">
        <f t="shared" si="19"/>
        <v>619</v>
      </c>
      <c r="D622" s="23">
        <f t="shared" si="18"/>
        <v>1.029444461990336</v>
      </c>
      <c r="F622" s="1"/>
    </row>
    <row r="623" spans="1:6">
      <c r="A623">
        <f t="shared" si="19"/>
        <v>620</v>
      </c>
      <c r="B623" s="1">
        <v>9.9774699999999894E-13</v>
      </c>
      <c r="C623">
        <f t="shared" si="19"/>
        <v>620</v>
      </c>
      <c r="D623" s="23">
        <f t="shared" si="18"/>
        <v>1.0294160376464612</v>
      </c>
      <c r="F623" s="1"/>
    </row>
    <row r="624" spans="1:6">
      <c r="A624">
        <f t="shared" si="19"/>
        <v>621</v>
      </c>
      <c r="B624" s="1">
        <v>9.9776799999999894E-13</v>
      </c>
      <c r="C624">
        <f t="shared" si="19"/>
        <v>621</v>
      </c>
      <c r="D624" s="23">
        <f t="shared" si="18"/>
        <v>1.0294823611154944</v>
      </c>
      <c r="F624" s="1"/>
    </row>
    <row r="625" spans="1:6">
      <c r="A625">
        <f t="shared" si="19"/>
        <v>622</v>
      </c>
      <c r="B625" s="1">
        <v>9.9776099999999894E-13</v>
      </c>
      <c r="C625">
        <f t="shared" si="19"/>
        <v>622</v>
      </c>
      <c r="D625" s="23">
        <f t="shared" si="18"/>
        <v>1.0294602532924833</v>
      </c>
      <c r="F625" s="1"/>
    </row>
    <row r="626" spans="1:6">
      <c r="A626">
        <f t="shared" si="19"/>
        <v>623</v>
      </c>
      <c r="B626" s="1">
        <v>9.9775900000000001E-13</v>
      </c>
      <c r="C626">
        <f t="shared" si="19"/>
        <v>623</v>
      </c>
      <c r="D626" s="23">
        <f t="shared" si="18"/>
        <v>1.0294539367716262</v>
      </c>
      <c r="F626" s="1"/>
    </row>
    <row r="627" spans="1:6">
      <c r="A627">
        <f t="shared" si="19"/>
        <v>624</v>
      </c>
      <c r="B627" s="1">
        <v>9.9779499999999898E-13</v>
      </c>
      <c r="C627">
        <f t="shared" si="19"/>
        <v>624</v>
      </c>
      <c r="D627" s="23">
        <f t="shared" si="18"/>
        <v>1.0295676341471087</v>
      </c>
      <c r="F627" s="1"/>
    </row>
    <row r="628" spans="1:6">
      <c r="A628">
        <f t="shared" si="19"/>
        <v>625</v>
      </c>
      <c r="B628" s="1">
        <v>9.9780899999999898E-13</v>
      </c>
      <c r="C628">
        <f t="shared" si="19"/>
        <v>625</v>
      </c>
      <c r="D628" s="23">
        <f t="shared" si="18"/>
        <v>1.0296118497931308</v>
      </c>
      <c r="F628" s="1"/>
    </row>
    <row r="629" spans="1:6">
      <c r="A629">
        <f t="shared" si="19"/>
        <v>626</v>
      </c>
      <c r="B629" s="1">
        <v>9.9782200000000003E-13</v>
      </c>
      <c r="C629">
        <f t="shared" si="19"/>
        <v>626</v>
      </c>
      <c r="D629" s="23">
        <f t="shared" si="18"/>
        <v>1.0296529071787262</v>
      </c>
      <c r="F629" s="1"/>
    </row>
    <row r="630" spans="1:6">
      <c r="A630">
        <f t="shared" si="19"/>
        <v>627</v>
      </c>
      <c r="B630" s="1">
        <v>9.9782399999999896E-13</v>
      </c>
      <c r="C630">
        <f t="shared" si="19"/>
        <v>627</v>
      </c>
      <c r="D630" s="23">
        <f t="shared" si="18"/>
        <v>1.029659223699583</v>
      </c>
      <c r="F630" s="1"/>
    </row>
    <row r="631" spans="1:6">
      <c r="A631">
        <f t="shared" si="19"/>
        <v>628</v>
      </c>
      <c r="B631" s="1">
        <v>9.9779900000000008E-13</v>
      </c>
      <c r="C631">
        <f t="shared" si="19"/>
        <v>628</v>
      </c>
      <c r="D631" s="23">
        <f t="shared" si="18"/>
        <v>1.0295802671888328</v>
      </c>
      <c r="F631" s="1"/>
    </row>
    <row r="632" spans="1:6">
      <c r="A632">
        <f t="shared" si="19"/>
        <v>629</v>
      </c>
      <c r="B632" s="1">
        <v>9.9778600000000005E-13</v>
      </c>
      <c r="C632">
        <f t="shared" si="19"/>
        <v>629</v>
      </c>
      <c r="D632" s="23">
        <f t="shared" si="18"/>
        <v>1.0295392098032405</v>
      </c>
      <c r="F632" s="1"/>
    </row>
    <row r="633" spans="1:6">
      <c r="A633">
        <f t="shared" si="19"/>
        <v>630</v>
      </c>
      <c r="B633" s="1">
        <v>9.9775399999999894E-13</v>
      </c>
      <c r="C633">
        <f t="shared" si="19"/>
        <v>630</v>
      </c>
      <c r="D633" s="23">
        <f t="shared" si="18"/>
        <v>1.0294381454694721</v>
      </c>
      <c r="F633" s="1"/>
    </row>
    <row r="634" spans="1:6">
      <c r="A634">
        <f t="shared" si="19"/>
        <v>631</v>
      </c>
      <c r="B634" s="1">
        <v>9.9772499999999896E-13</v>
      </c>
      <c r="C634">
        <f t="shared" si="19"/>
        <v>631</v>
      </c>
      <c r="D634" s="23">
        <f t="shared" si="18"/>
        <v>1.0293465559169976</v>
      </c>
      <c r="F634" s="1"/>
    </row>
    <row r="635" spans="1:6">
      <c r="A635">
        <f t="shared" si="19"/>
        <v>632</v>
      </c>
      <c r="B635" s="1">
        <v>9.9769500000000002E-13</v>
      </c>
      <c r="C635">
        <f t="shared" si="19"/>
        <v>632</v>
      </c>
      <c r="D635" s="23">
        <f t="shared" si="18"/>
        <v>1.0292518081040964</v>
      </c>
      <c r="F635" s="1"/>
    </row>
    <row r="636" spans="1:6">
      <c r="A636">
        <f t="shared" si="19"/>
        <v>633</v>
      </c>
      <c r="B636" s="1">
        <v>9.9765900000000004E-13</v>
      </c>
      <c r="C636">
        <f t="shared" si="19"/>
        <v>633</v>
      </c>
      <c r="D636" s="23">
        <f t="shared" si="18"/>
        <v>1.0291381107286108</v>
      </c>
      <c r="F636" s="1"/>
    </row>
    <row r="637" spans="1:6">
      <c r="A637">
        <f t="shared" si="19"/>
        <v>634</v>
      </c>
      <c r="B637" s="1">
        <v>9.9764899999999891E-13</v>
      </c>
      <c r="C637">
        <f t="shared" si="19"/>
        <v>634</v>
      </c>
      <c r="D637" s="23">
        <f t="shared" si="18"/>
        <v>1.0291065281243057</v>
      </c>
      <c r="F637" s="1"/>
    </row>
    <row r="638" spans="1:6">
      <c r="A638">
        <f t="shared" si="19"/>
        <v>635</v>
      </c>
      <c r="B638" s="1">
        <v>9.9762699999999894E-13</v>
      </c>
      <c r="C638">
        <f t="shared" si="19"/>
        <v>635</v>
      </c>
      <c r="D638" s="23">
        <f t="shared" si="18"/>
        <v>1.0290370463948424</v>
      </c>
      <c r="F638" s="1"/>
    </row>
    <row r="639" spans="1:6">
      <c r="A639">
        <f t="shared" si="19"/>
        <v>636</v>
      </c>
      <c r="B639" s="1">
        <v>9.97632E-13</v>
      </c>
      <c r="C639">
        <f t="shared" si="19"/>
        <v>636</v>
      </c>
      <c r="D639" s="23">
        <f t="shared" si="18"/>
        <v>1.0290528376969965</v>
      </c>
      <c r="F639" s="1"/>
    </row>
    <row r="640" spans="1:6">
      <c r="A640">
        <f t="shared" si="19"/>
        <v>637</v>
      </c>
      <c r="B640" s="1">
        <v>9.9763499999999891E-13</v>
      </c>
      <c r="C640">
        <f t="shared" si="19"/>
        <v>637</v>
      </c>
      <c r="D640" s="23">
        <f t="shared" si="18"/>
        <v>1.0290623124782836</v>
      </c>
      <c r="F640" s="1"/>
    </row>
    <row r="641" spans="1:6">
      <c r="A641">
        <f t="shared" si="19"/>
        <v>638</v>
      </c>
      <c r="B641" s="1">
        <v>9.9759600000000002E-13</v>
      </c>
      <c r="C641">
        <f t="shared" si="19"/>
        <v>638</v>
      </c>
      <c r="D641" s="23">
        <f t="shared" si="18"/>
        <v>1.0289391403215111</v>
      </c>
      <c r="F641" s="1"/>
    </row>
    <row r="642" spans="1:6">
      <c r="A642">
        <f t="shared" si="19"/>
        <v>639</v>
      </c>
      <c r="B642" s="1">
        <v>9.9753300000000001E-13</v>
      </c>
      <c r="C642">
        <f t="shared" si="19"/>
        <v>639</v>
      </c>
      <c r="D642" s="23">
        <f t="shared" si="18"/>
        <v>1.0287401699144112</v>
      </c>
      <c r="F642" s="1"/>
    </row>
    <row r="643" spans="1:6">
      <c r="A643">
        <f t="shared" si="19"/>
        <v>640</v>
      </c>
      <c r="B643" s="1">
        <v>9.9752300000000009E-13</v>
      </c>
      <c r="C643">
        <f t="shared" si="19"/>
        <v>640</v>
      </c>
      <c r="D643" s="23">
        <f t="shared" si="18"/>
        <v>1.0287085873101101</v>
      </c>
      <c r="F643" s="1"/>
    </row>
    <row r="644" spans="1:6">
      <c r="A644">
        <f t="shared" si="19"/>
        <v>641</v>
      </c>
      <c r="B644" s="1">
        <v>9.9748599999999893E-13</v>
      </c>
      <c r="C644">
        <f t="shared" si="19"/>
        <v>641</v>
      </c>
      <c r="D644" s="23">
        <f t="shared" si="18"/>
        <v>1.0285917316741906</v>
      </c>
      <c r="F644" s="1"/>
    </row>
    <row r="645" spans="1:6">
      <c r="A645">
        <f t="shared" si="19"/>
        <v>642</v>
      </c>
      <c r="B645" s="1">
        <v>9.9749299999999893E-13</v>
      </c>
      <c r="C645">
        <f t="shared" si="19"/>
        <v>642</v>
      </c>
      <c r="D645" s="23">
        <f t="shared" ref="D645:D708" si="20">(B645-$D$2)/($D$3-$D$2)</f>
        <v>1.0286138394972015</v>
      </c>
      <c r="F645" s="1"/>
    </row>
    <row r="646" spans="1:6">
      <c r="A646">
        <f t="shared" ref="A646:C709" si="21">A645+1</f>
        <v>643</v>
      </c>
      <c r="B646" s="1">
        <v>9.9748399999999898E-13</v>
      </c>
      <c r="C646">
        <f t="shared" si="21"/>
        <v>643</v>
      </c>
      <c r="D646" s="23">
        <f t="shared" si="20"/>
        <v>1.0285854151533305</v>
      </c>
      <c r="F646" s="1"/>
    </row>
    <row r="647" spans="1:6">
      <c r="A647">
        <f t="shared" si="21"/>
        <v>644</v>
      </c>
      <c r="B647" s="1">
        <v>9.9747699999999898E-13</v>
      </c>
      <c r="C647">
        <f t="shared" si="21"/>
        <v>644</v>
      </c>
      <c r="D647" s="23">
        <f t="shared" si="20"/>
        <v>1.0285633073303193</v>
      </c>
      <c r="F647" s="1"/>
    </row>
    <row r="648" spans="1:6">
      <c r="A648">
        <f t="shared" si="21"/>
        <v>645</v>
      </c>
      <c r="B648" s="1">
        <v>9.9746999999999898E-13</v>
      </c>
      <c r="C648">
        <f t="shared" si="21"/>
        <v>645</v>
      </c>
      <c r="D648" s="23">
        <f t="shared" si="20"/>
        <v>1.0285411995073082</v>
      </c>
      <c r="F648" s="1"/>
    </row>
    <row r="649" spans="1:6">
      <c r="A649">
        <f t="shared" si="21"/>
        <v>646</v>
      </c>
      <c r="B649" s="1">
        <v>9.974729999999991E-13</v>
      </c>
      <c r="C649">
        <f t="shared" si="21"/>
        <v>646</v>
      </c>
      <c r="D649" s="23">
        <f t="shared" si="20"/>
        <v>1.028550674288599</v>
      </c>
      <c r="F649" s="1"/>
    </row>
    <row r="650" spans="1:6">
      <c r="A650">
        <f t="shared" si="21"/>
        <v>647</v>
      </c>
      <c r="B650" s="1">
        <v>9.9742500000000006E-13</v>
      </c>
      <c r="C650">
        <f t="shared" si="21"/>
        <v>647</v>
      </c>
      <c r="D650" s="23">
        <f t="shared" si="20"/>
        <v>1.0283990777879546</v>
      </c>
      <c r="F650" s="1"/>
    </row>
    <row r="651" spans="1:6">
      <c r="A651">
        <f t="shared" si="21"/>
        <v>648</v>
      </c>
      <c r="B651" s="1">
        <v>9.9742999999999891E-13</v>
      </c>
      <c r="C651">
        <f t="shared" si="21"/>
        <v>648</v>
      </c>
      <c r="D651" s="23">
        <f t="shared" si="20"/>
        <v>1.0284148690901018</v>
      </c>
      <c r="F651" s="1"/>
    </row>
    <row r="652" spans="1:6">
      <c r="A652">
        <f t="shared" si="21"/>
        <v>649</v>
      </c>
      <c r="B652" s="1">
        <v>9.973739999999991E-13</v>
      </c>
      <c r="C652">
        <f t="shared" si="21"/>
        <v>649</v>
      </c>
      <c r="D652" s="23">
        <f t="shared" si="20"/>
        <v>1.0282380065060137</v>
      </c>
      <c r="F652" s="1"/>
    </row>
    <row r="653" spans="1:6">
      <c r="A653">
        <f t="shared" si="21"/>
        <v>650</v>
      </c>
      <c r="B653" s="1">
        <v>9.9732199999999897E-13</v>
      </c>
      <c r="C653">
        <f t="shared" si="21"/>
        <v>650</v>
      </c>
      <c r="D653" s="23">
        <f t="shared" si="20"/>
        <v>1.0280737769636452</v>
      </c>
      <c r="F653" s="1"/>
    </row>
    <row r="654" spans="1:6">
      <c r="A654">
        <f t="shared" si="21"/>
        <v>651</v>
      </c>
      <c r="B654" s="1">
        <v>9.9728300000000008E-13</v>
      </c>
      <c r="C654">
        <f t="shared" si="21"/>
        <v>651</v>
      </c>
      <c r="D654" s="23">
        <f t="shared" si="20"/>
        <v>1.0279506048068727</v>
      </c>
      <c r="F654" s="1"/>
    </row>
    <row r="655" spans="1:6">
      <c r="A655">
        <f t="shared" si="21"/>
        <v>652</v>
      </c>
      <c r="B655" s="1">
        <v>9.9720999999999894E-13</v>
      </c>
      <c r="C655">
        <f t="shared" si="21"/>
        <v>652</v>
      </c>
      <c r="D655" s="23">
        <f t="shared" si="20"/>
        <v>1.0277200517954679</v>
      </c>
      <c r="F655" s="1"/>
    </row>
    <row r="656" spans="1:6">
      <c r="A656">
        <f t="shared" si="21"/>
        <v>653</v>
      </c>
      <c r="B656" s="1">
        <v>9.9711699999999897E-13</v>
      </c>
      <c r="C656">
        <f t="shared" si="21"/>
        <v>653</v>
      </c>
      <c r="D656" s="23">
        <f t="shared" si="20"/>
        <v>1.0274263335754634</v>
      </c>
      <c r="F656" s="1"/>
    </row>
    <row r="657" spans="1:6">
      <c r="A657">
        <f t="shared" si="21"/>
        <v>654</v>
      </c>
      <c r="B657" s="1">
        <v>9.9711899999999891E-13</v>
      </c>
      <c r="C657">
        <f t="shared" si="21"/>
        <v>654</v>
      </c>
      <c r="D657" s="23">
        <f t="shared" si="20"/>
        <v>1.0274326500963236</v>
      </c>
      <c r="F657" s="1"/>
    </row>
    <row r="658" spans="1:6">
      <c r="A658">
        <f t="shared" si="21"/>
        <v>655</v>
      </c>
      <c r="B658" s="1">
        <v>9.97095E-13</v>
      </c>
      <c r="C658">
        <f t="shared" si="21"/>
        <v>655</v>
      </c>
      <c r="D658" s="23">
        <f t="shared" si="20"/>
        <v>1.0273568518460032</v>
      </c>
      <c r="F658" s="1"/>
    </row>
    <row r="659" spans="1:6">
      <c r="A659">
        <f t="shared" si="21"/>
        <v>656</v>
      </c>
      <c r="B659" s="1">
        <v>9.9712399999999897E-13</v>
      </c>
      <c r="C659">
        <f t="shared" si="21"/>
        <v>656</v>
      </c>
      <c r="D659" s="23">
        <f t="shared" si="20"/>
        <v>1.0274484413984746</v>
      </c>
      <c r="F659" s="1"/>
    </row>
    <row r="660" spans="1:6">
      <c r="A660">
        <f t="shared" si="21"/>
        <v>657</v>
      </c>
      <c r="B660" s="1">
        <v>9.9701600000000004E-13</v>
      </c>
      <c r="C660">
        <f t="shared" si="21"/>
        <v>657</v>
      </c>
      <c r="D660" s="23">
        <f t="shared" si="20"/>
        <v>1.0271073492720211</v>
      </c>
      <c r="F660" s="1"/>
    </row>
    <row r="661" spans="1:6">
      <c r="A661">
        <f t="shared" si="21"/>
        <v>658</v>
      </c>
      <c r="B661" s="1">
        <v>9.9705000000000008E-13</v>
      </c>
      <c r="C661">
        <f t="shared" si="21"/>
        <v>658</v>
      </c>
      <c r="D661" s="23">
        <f t="shared" si="20"/>
        <v>1.0272147301266465</v>
      </c>
      <c r="F661" s="1"/>
    </row>
    <row r="662" spans="1:6">
      <c r="A662">
        <f t="shared" si="21"/>
        <v>659</v>
      </c>
      <c r="B662" s="1">
        <v>9.9705700000000008E-13</v>
      </c>
      <c r="C662">
        <f t="shared" si="21"/>
        <v>659</v>
      </c>
      <c r="D662" s="23">
        <f t="shared" si="20"/>
        <v>1.0272368379496577</v>
      </c>
      <c r="F662" s="1"/>
    </row>
    <row r="663" spans="1:6">
      <c r="A663">
        <f t="shared" si="21"/>
        <v>660</v>
      </c>
      <c r="B663" s="1">
        <v>9.9713600000000004E-13</v>
      </c>
      <c r="C663">
        <f t="shared" si="21"/>
        <v>660</v>
      </c>
      <c r="D663" s="23">
        <f t="shared" si="20"/>
        <v>1.0274863405236399</v>
      </c>
      <c r="F663" s="1"/>
    </row>
    <row r="664" spans="1:6">
      <c r="A664">
        <f t="shared" si="21"/>
        <v>661</v>
      </c>
      <c r="B664" s="1">
        <v>9.972400000000001E-13</v>
      </c>
      <c r="C664">
        <f t="shared" si="21"/>
        <v>661</v>
      </c>
      <c r="D664" s="23">
        <f t="shared" si="20"/>
        <v>1.0278147996083762</v>
      </c>
      <c r="F664" s="1"/>
    </row>
    <row r="665" spans="1:6">
      <c r="A665">
        <f t="shared" si="21"/>
        <v>662</v>
      </c>
      <c r="B665" s="1">
        <v>9.9752899999999891E-13</v>
      </c>
      <c r="C665">
        <f t="shared" si="21"/>
        <v>662</v>
      </c>
      <c r="D665" s="23">
        <f t="shared" si="20"/>
        <v>1.0287275368726871</v>
      </c>
      <c r="F665" s="1"/>
    </row>
    <row r="666" spans="1:6">
      <c r="A666">
        <f t="shared" si="21"/>
        <v>663</v>
      </c>
      <c r="B666" s="1">
        <v>9.9764400000000007E-13</v>
      </c>
      <c r="C666">
        <f t="shared" si="21"/>
        <v>663</v>
      </c>
      <c r="D666" s="23">
        <f t="shared" si="20"/>
        <v>1.0290907368221587</v>
      </c>
      <c r="F666" s="1"/>
    </row>
    <row r="667" spans="1:6">
      <c r="A667">
        <f t="shared" si="21"/>
        <v>664</v>
      </c>
      <c r="B667" s="1">
        <v>9.9771899999999893E-13</v>
      </c>
      <c r="C667">
        <f t="shared" si="21"/>
        <v>664</v>
      </c>
      <c r="D667" s="23">
        <f t="shared" si="20"/>
        <v>1.0293276063544168</v>
      </c>
      <c r="F667" s="1"/>
    </row>
    <row r="668" spans="1:6">
      <c r="A668">
        <f t="shared" si="21"/>
        <v>665</v>
      </c>
      <c r="B668" s="1">
        <v>9.9782900000000003E-13</v>
      </c>
      <c r="C668">
        <f t="shared" si="21"/>
        <v>665</v>
      </c>
      <c r="D668" s="23">
        <f t="shared" si="20"/>
        <v>1.0296750150017373</v>
      </c>
      <c r="F668" s="1"/>
    </row>
    <row r="669" spans="1:6">
      <c r="A669">
        <f t="shared" si="21"/>
        <v>666</v>
      </c>
      <c r="B669" s="1">
        <v>9.9789499999999895E-13</v>
      </c>
      <c r="C669">
        <f t="shared" si="21"/>
        <v>666</v>
      </c>
      <c r="D669" s="23">
        <f t="shared" si="20"/>
        <v>1.0298834601901241</v>
      </c>
      <c r="F669" s="1"/>
    </row>
    <row r="670" spans="1:6">
      <c r="A670">
        <f t="shared" si="21"/>
        <v>667</v>
      </c>
      <c r="B670" s="1">
        <v>9.9784800000000009E-13</v>
      </c>
      <c r="C670">
        <f t="shared" si="21"/>
        <v>667</v>
      </c>
      <c r="D670" s="23">
        <f t="shared" si="20"/>
        <v>1.0297350219499104</v>
      </c>
      <c r="F670" s="1"/>
    </row>
    <row r="671" spans="1:6">
      <c r="A671">
        <f t="shared" si="21"/>
        <v>668</v>
      </c>
      <c r="B671" s="1">
        <v>9.9779400000000002E-13</v>
      </c>
      <c r="C671">
        <f t="shared" si="21"/>
        <v>668</v>
      </c>
      <c r="D671" s="23">
        <f t="shared" si="20"/>
        <v>1.0295644758866818</v>
      </c>
      <c r="F671" s="1"/>
    </row>
    <row r="672" spans="1:6">
      <c r="A672">
        <f t="shared" si="21"/>
        <v>669</v>
      </c>
      <c r="B672" s="1">
        <v>9.9772800000000009E-13</v>
      </c>
      <c r="C672">
        <f t="shared" si="21"/>
        <v>669</v>
      </c>
      <c r="D672" s="23">
        <f t="shared" si="20"/>
        <v>1.0293560306982918</v>
      </c>
      <c r="F672" s="1"/>
    </row>
    <row r="673" spans="1:6">
      <c r="A673">
        <f t="shared" si="21"/>
        <v>670</v>
      </c>
      <c r="B673" s="1">
        <v>9.9760800000000008E-13</v>
      </c>
      <c r="C673">
        <f t="shared" si="21"/>
        <v>670</v>
      </c>
      <c r="D673" s="23">
        <f t="shared" si="20"/>
        <v>1.0289770394466731</v>
      </c>
      <c r="F673" s="1"/>
    </row>
    <row r="674" spans="1:6">
      <c r="A674">
        <f t="shared" si="21"/>
        <v>671</v>
      </c>
      <c r="B674" s="1">
        <v>9.97505E-13</v>
      </c>
      <c r="C674">
        <f t="shared" si="21"/>
        <v>671</v>
      </c>
      <c r="D674" s="23">
        <f t="shared" si="20"/>
        <v>1.0286517386223668</v>
      </c>
      <c r="F674" s="1"/>
    </row>
    <row r="675" spans="1:6">
      <c r="A675">
        <f t="shared" si="21"/>
        <v>672</v>
      </c>
      <c r="B675" s="1">
        <v>9.9759099999999895E-13</v>
      </c>
      <c r="C675">
        <f t="shared" si="21"/>
        <v>672</v>
      </c>
      <c r="D675" s="23">
        <f t="shared" si="20"/>
        <v>1.028923349019357</v>
      </c>
      <c r="F675" s="1"/>
    </row>
    <row r="676" spans="1:6">
      <c r="A676">
        <f t="shared" si="21"/>
        <v>673</v>
      </c>
      <c r="B676" s="1">
        <v>9.9779599999999895E-13</v>
      </c>
      <c r="C676">
        <f t="shared" si="21"/>
        <v>673</v>
      </c>
      <c r="D676" s="23">
        <f t="shared" si="20"/>
        <v>1.0295707924075388</v>
      </c>
      <c r="F676" s="1"/>
    </row>
    <row r="677" spans="1:6">
      <c r="A677">
        <f t="shared" si="21"/>
        <v>674</v>
      </c>
      <c r="B677" s="1">
        <v>9.9796900000000007E-13</v>
      </c>
      <c r="C677">
        <f t="shared" si="21"/>
        <v>674</v>
      </c>
      <c r="D677" s="23">
        <f t="shared" si="20"/>
        <v>1.030117171461959</v>
      </c>
      <c r="F677" s="1"/>
    </row>
    <row r="678" spans="1:6">
      <c r="A678">
        <f t="shared" si="21"/>
        <v>675</v>
      </c>
      <c r="B678" s="1">
        <v>9.9801399999999898E-13</v>
      </c>
      <c r="C678">
        <f t="shared" si="21"/>
        <v>675</v>
      </c>
      <c r="D678" s="23">
        <f t="shared" si="20"/>
        <v>1.0302592931813126</v>
      </c>
      <c r="F678" s="1"/>
    </row>
    <row r="679" spans="1:6">
      <c r="A679">
        <f t="shared" si="21"/>
        <v>676</v>
      </c>
      <c r="B679" s="1">
        <v>9.9797399999999891E-13</v>
      </c>
      <c r="C679">
        <f t="shared" si="21"/>
        <v>676</v>
      </c>
      <c r="D679" s="23">
        <f t="shared" si="20"/>
        <v>1.0301329627641063</v>
      </c>
      <c r="F679" s="1"/>
    </row>
    <row r="680" spans="1:6">
      <c r="A680">
        <f t="shared" si="21"/>
        <v>677</v>
      </c>
      <c r="B680" s="1">
        <v>9.9785399999999891E-13</v>
      </c>
      <c r="C680">
        <f t="shared" si="21"/>
        <v>677</v>
      </c>
      <c r="D680" s="23">
        <f t="shared" si="20"/>
        <v>1.0297539715124875</v>
      </c>
      <c r="F680" s="1"/>
    </row>
    <row r="681" spans="1:6">
      <c r="A681">
        <f t="shared" si="21"/>
        <v>678</v>
      </c>
      <c r="B681" s="1">
        <v>9.9789800000000008E-13</v>
      </c>
      <c r="C681">
        <f t="shared" si="21"/>
        <v>678</v>
      </c>
      <c r="D681" s="23">
        <f t="shared" si="20"/>
        <v>1.0298929349714181</v>
      </c>
      <c r="F681" s="1"/>
    </row>
    <row r="682" spans="1:6">
      <c r="A682">
        <f t="shared" si="21"/>
        <v>679</v>
      </c>
      <c r="B682" s="1">
        <v>9.9780000000000005E-13</v>
      </c>
      <c r="C682">
        <f t="shared" si="21"/>
        <v>679</v>
      </c>
      <c r="D682" s="23">
        <f t="shared" si="20"/>
        <v>1.0295834254492628</v>
      </c>
      <c r="F682" s="1"/>
    </row>
    <row r="683" spans="1:6">
      <c r="A683">
        <f t="shared" si="21"/>
        <v>680</v>
      </c>
      <c r="B683" s="1">
        <v>9.9774099999999891E-13</v>
      </c>
      <c r="C683">
        <f t="shared" si="21"/>
        <v>680</v>
      </c>
      <c r="D683" s="23">
        <f t="shared" si="20"/>
        <v>1.0293970880838801</v>
      </c>
      <c r="F683" s="1"/>
    </row>
    <row r="684" spans="1:6">
      <c r="A684">
        <f t="shared" si="21"/>
        <v>681</v>
      </c>
      <c r="B684" s="1">
        <v>9.9780100000000002E-13</v>
      </c>
      <c r="C684">
        <f t="shared" si="21"/>
        <v>681</v>
      </c>
      <c r="D684" s="23">
        <f t="shared" si="20"/>
        <v>1.0295865837096929</v>
      </c>
      <c r="F684" s="1"/>
    </row>
    <row r="685" spans="1:6">
      <c r="A685">
        <f t="shared" si="21"/>
        <v>682</v>
      </c>
      <c r="B685" s="1">
        <v>9.9794499999999893E-13</v>
      </c>
      <c r="C685">
        <f t="shared" si="21"/>
        <v>682</v>
      </c>
      <c r="D685" s="23">
        <f t="shared" si="20"/>
        <v>1.0300413732116318</v>
      </c>
      <c r="F685" s="1"/>
    </row>
    <row r="686" spans="1:6">
      <c r="A686">
        <f t="shared" si="21"/>
        <v>683</v>
      </c>
      <c r="B686" s="1">
        <v>9.9818900000000004E-13</v>
      </c>
      <c r="C686">
        <f t="shared" si="21"/>
        <v>683</v>
      </c>
      <c r="D686" s="23">
        <f t="shared" si="20"/>
        <v>1.0308119887565932</v>
      </c>
      <c r="F686" s="1"/>
    </row>
    <row r="687" spans="1:6">
      <c r="A687">
        <f t="shared" si="21"/>
        <v>684</v>
      </c>
      <c r="B687" s="1">
        <v>9.983349999999991E-13</v>
      </c>
      <c r="C687">
        <f t="shared" si="21"/>
        <v>684</v>
      </c>
      <c r="D687" s="23">
        <f t="shared" si="20"/>
        <v>1.0312730947793927</v>
      </c>
      <c r="F687" s="1"/>
    </row>
    <row r="688" spans="1:6">
      <c r="A688">
        <f t="shared" si="21"/>
        <v>685</v>
      </c>
      <c r="B688" s="1">
        <v>9.9836099999999896E-13</v>
      </c>
      <c r="C688">
        <f t="shared" si="21"/>
        <v>685</v>
      </c>
      <c r="D688" s="23">
        <f t="shared" si="20"/>
        <v>1.0313552095505762</v>
      </c>
      <c r="F688" s="1"/>
    </row>
    <row r="689" spans="1:6">
      <c r="A689">
        <f t="shared" si="21"/>
        <v>686</v>
      </c>
      <c r="B689" s="1">
        <v>9.9831500000000007E-13</v>
      </c>
      <c r="C689">
        <f t="shared" si="21"/>
        <v>686</v>
      </c>
      <c r="D689" s="23">
        <f t="shared" si="20"/>
        <v>1.0312099295707928</v>
      </c>
      <c r="F689" s="1"/>
    </row>
    <row r="690" spans="1:6">
      <c r="A690">
        <f t="shared" si="21"/>
        <v>687</v>
      </c>
      <c r="B690" s="1">
        <v>9.9810500000000002E-13</v>
      </c>
      <c r="C690">
        <f t="shared" si="21"/>
        <v>687</v>
      </c>
      <c r="D690" s="23">
        <f t="shared" si="20"/>
        <v>1.03054669488046</v>
      </c>
      <c r="F690" s="1"/>
    </row>
    <row r="691" spans="1:6">
      <c r="A691">
        <f t="shared" si="21"/>
        <v>688</v>
      </c>
      <c r="B691" s="1">
        <v>9.9784599999999894E-13</v>
      </c>
      <c r="C691">
        <f t="shared" si="21"/>
        <v>688</v>
      </c>
      <c r="D691" s="23">
        <f t="shared" si="20"/>
        <v>1.0297287054290465</v>
      </c>
      <c r="F691" s="1"/>
    </row>
    <row r="692" spans="1:6">
      <c r="A692">
        <f t="shared" si="21"/>
        <v>689</v>
      </c>
      <c r="B692" s="1">
        <v>9.9759699999999899E-13</v>
      </c>
      <c r="C692">
        <f t="shared" si="21"/>
        <v>689</v>
      </c>
      <c r="D692" s="23">
        <f t="shared" si="20"/>
        <v>1.0289422985819379</v>
      </c>
      <c r="F692" s="1"/>
    </row>
    <row r="693" spans="1:6">
      <c r="A693">
        <f t="shared" si="21"/>
        <v>690</v>
      </c>
      <c r="B693" s="1">
        <v>9.9748300000000002E-13</v>
      </c>
      <c r="C693">
        <f t="shared" si="21"/>
        <v>690</v>
      </c>
      <c r="D693" s="23">
        <f t="shared" si="20"/>
        <v>1.0285822568929035</v>
      </c>
      <c r="F693" s="1"/>
    </row>
    <row r="694" spans="1:6">
      <c r="A694">
        <f t="shared" si="21"/>
        <v>691</v>
      </c>
      <c r="B694" s="1">
        <v>9.9754999999999891E-13</v>
      </c>
      <c r="C694">
        <f t="shared" si="21"/>
        <v>691</v>
      </c>
      <c r="D694" s="23">
        <f t="shared" si="20"/>
        <v>1.0287938603417204</v>
      </c>
      <c r="F694" s="1"/>
    </row>
    <row r="695" spans="1:6">
      <c r="A695">
        <f t="shared" si="21"/>
        <v>692</v>
      </c>
      <c r="B695" s="1">
        <v>9.9747500000000005E-13</v>
      </c>
      <c r="C695">
        <f t="shared" si="21"/>
        <v>692</v>
      </c>
      <c r="D695" s="23">
        <f t="shared" si="20"/>
        <v>1.0285569908094623</v>
      </c>
      <c r="F695" s="1"/>
    </row>
    <row r="696" spans="1:6">
      <c r="A696">
        <f t="shared" si="21"/>
        <v>693</v>
      </c>
      <c r="B696" s="1">
        <v>9.9746100000000004E-13</v>
      </c>
      <c r="C696">
        <f t="shared" si="21"/>
        <v>693</v>
      </c>
      <c r="D696" s="23">
        <f t="shared" si="20"/>
        <v>1.0285127751634402</v>
      </c>
      <c r="F696" s="1"/>
    </row>
    <row r="697" spans="1:6">
      <c r="A697">
        <f t="shared" si="21"/>
        <v>694</v>
      </c>
      <c r="B697" s="1">
        <v>9.9748599999999893E-13</v>
      </c>
      <c r="C697">
        <f t="shared" si="21"/>
        <v>694</v>
      </c>
      <c r="D697" s="23">
        <f t="shared" si="20"/>
        <v>1.0285917316741906</v>
      </c>
      <c r="F697" s="1"/>
    </row>
    <row r="698" spans="1:6">
      <c r="A698">
        <f t="shared" si="21"/>
        <v>695</v>
      </c>
      <c r="B698" s="1">
        <v>9.9766099999999897E-13</v>
      </c>
      <c r="C698">
        <f t="shared" si="21"/>
        <v>695</v>
      </c>
      <c r="D698" s="23">
        <f t="shared" si="20"/>
        <v>1.0291444272494679</v>
      </c>
      <c r="F698" s="1"/>
    </row>
    <row r="699" spans="1:6">
      <c r="A699">
        <f t="shared" si="21"/>
        <v>696</v>
      </c>
      <c r="B699" s="1">
        <v>9.9750699999999893E-13</v>
      </c>
      <c r="C699">
        <f t="shared" si="21"/>
        <v>696</v>
      </c>
      <c r="D699" s="23">
        <f t="shared" si="20"/>
        <v>1.0286580551432238</v>
      </c>
      <c r="F699" s="1"/>
    </row>
    <row r="700" spans="1:6">
      <c r="A700">
        <f t="shared" si="21"/>
        <v>697</v>
      </c>
      <c r="B700" s="1">
        <v>9.9747899999999892E-13</v>
      </c>
      <c r="C700">
        <f t="shared" si="21"/>
        <v>697</v>
      </c>
      <c r="D700" s="23">
        <f t="shared" si="20"/>
        <v>1.0285696238511794</v>
      </c>
      <c r="F700" s="1"/>
    </row>
    <row r="701" spans="1:6">
      <c r="A701">
        <f t="shared" si="21"/>
        <v>698</v>
      </c>
      <c r="B701" s="1">
        <v>9.9735999999999909E-13</v>
      </c>
      <c r="C701">
        <f t="shared" si="21"/>
        <v>698</v>
      </c>
      <c r="D701" s="23">
        <f t="shared" si="20"/>
        <v>1.0281937908599916</v>
      </c>
      <c r="F701" s="1"/>
    </row>
    <row r="702" spans="1:6">
      <c r="A702">
        <f t="shared" si="21"/>
        <v>699</v>
      </c>
      <c r="B702" s="1">
        <v>9.9730500000000006E-13</v>
      </c>
      <c r="C702">
        <f t="shared" si="21"/>
        <v>699</v>
      </c>
      <c r="D702" s="23">
        <f t="shared" si="20"/>
        <v>1.028020086536336</v>
      </c>
      <c r="F702" s="1"/>
    </row>
    <row r="703" spans="1:6">
      <c r="A703">
        <f t="shared" si="21"/>
        <v>700</v>
      </c>
      <c r="B703" s="1">
        <v>9.9752899999999891E-13</v>
      </c>
      <c r="C703">
        <f t="shared" si="21"/>
        <v>700</v>
      </c>
      <c r="D703" s="23">
        <f t="shared" si="20"/>
        <v>1.0287275368726871</v>
      </c>
      <c r="F703" s="1"/>
    </row>
    <row r="704" spans="1:6">
      <c r="A704">
        <f t="shared" si="21"/>
        <v>701</v>
      </c>
      <c r="B704" s="1">
        <v>9.9744399999999892E-13</v>
      </c>
      <c r="C704">
        <f t="shared" si="21"/>
        <v>701</v>
      </c>
      <c r="D704" s="23">
        <f t="shared" si="20"/>
        <v>1.0284590847361239</v>
      </c>
      <c r="F704" s="1"/>
    </row>
    <row r="705" spans="1:6">
      <c r="A705">
        <f t="shared" si="21"/>
        <v>702</v>
      </c>
      <c r="B705" s="1">
        <v>9.9735799999999895E-13</v>
      </c>
      <c r="C705">
        <f t="shared" si="21"/>
        <v>702</v>
      </c>
      <c r="D705" s="23">
        <f t="shared" si="20"/>
        <v>1.0281874743391308</v>
      </c>
      <c r="F705" s="1"/>
    </row>
    <row r="706" spans="1:6">
      <c r="A706">
        <f t="shared" si="21"/>
        <v>703</v>
      </c>
      <c r="B706" s="1">
        <v>9.9742899999999894E-13</v>
      </c>
      <c r="C706">
        <f t="shared" si="21"/>
        <v>703</v>
      </c>
      <c r="D706" s="23">
        <f t="shared" si="20"/>
        <v>1.0284117108296718</v>
      </c>
      <c r="F706" s="1"/>
    </row>
    <row r="707" spans="1:6">
      <c r="A707">
        <f t="shared" si="21"/>
        <v>704</v>
      </c>
      <c r="B707" s="1">
        <v>9.9731800000000009E-13</v>
      </c>
      <c r="C707">
        <f t="shared" si="21"/>
        <v>704</v>
      </c>
      <c r="D707" s="23">
        <f t="shared" si="20"/>
        <v>1.0280611439219283</v>
      </c>
      <c r="F707" s="1"/>
    </row>
    <row r="708" spans="1:6">
      <c r="A708">
        <f t="shared" si="21"/>
        <v>705</v>
      </c>
      <c r="B708" s="1">
        <v>9.9705999999999898E-13</v>
      </c>
      <c r="C708">
        <f t="shared" si="21"/>
        <v>705</v>
      </c>
      <c r="D708" s="23">
        <f t="shared" si="20"/>
        <v>1.0272463127309446</v>
      </c>
      <c r="F708" s="1"/>
    </row>
    <row r="709" spans="1:6">
      <c r="A709">
        <f t="shared" si="21"/>
        <v>706</v>
      </c>
      <c r="B709" s="1">
        <v>9.9707200000000006E-13</v>
      </c>
      <c r="C709">
        <f t="shared" si="21"/>
        <v>706</v>
      </c>
      <c r="D709" s="23">
        <f t="shared" ref="D709:D772" si="22">(B709-$D$2)/($D$3-$D$2)</f>
        <v>1.0272842118561099</v>
      </c>
      <c r="F709" s="1"/>
    </row>
    <row r="710" spans="1:6">
      <c r="A710">
        <f t="shared" ref="A710:C773" si="23">A709+1</f>
        <v>707</v>
      </c>
      <c r="B710" s="1">
        <v>9.9730899999999894E-13</v>
      </c>
      <c r="C710">
        <f t="shared" si="23"/>
        <v>707</v>
      </c>
      <c r="D710" s="23">
        <f t="shared" si="22"/>
        <v>1.0280327195780532</v>
      </c>
      <c r="F710" s="1"/>
    </row>
    <row r="711" spans="1:6">
      <c r="A711">
        <f t="shared" si="23"/>
        <v>708</v>
      </c>
      <c r="B711" s="1">
        <v>9.9754700000000001E-13</v>
      </c>
      <c r="C711">
        <f t="shared" si="23"/>
        <v>708</v>
      </c>
      <c r="D711" s="23">
        <f t="shared" si="22"/>
        <v>1.0287843855604335</v>
      </c>
      <c r="F711" s="1"/>
    </row>
    <row r="712" spans="1:6">
      <c r="A712">
        <f t="shared" si="23"/>
        <v>709</v>
      </c>
      <c r="B712" s="1">
        <v>9.9795099999999897E-13</v>
      </c>
      <c r="C712">
        <f t="shared" si="23"/>
        <v>709</v>
      </c>
      <c r="D712" s="23">
        <f t="shared" si="22"/>
        <v>1.0300603227742129</v>
      </c>
      <c r="F712" s="1"/>
    </row>
    <row r="713" spans="1:6">
      <c r="A713">
        <f t="shared" si="23"/>
        <v>710</v>
      </c>
      <c r="B713" s="1">
        <v>9.9792999999999896E-13</v>
      </c>
      <c r="C713">
        <f t="shared" si="23"/>
        <v>710</v>
      </c>
      <c r="D713" s="23">
        <f t="shared" si="22"/>
        <v>1.0299939993051794</v>
      </c>
      <c r="F713" s="1"/>
    </row>
    <row r="714" spans="1:6">
      <c r="A714">
        <f t="shared" si="23"/>
        <v>711</v>
      </c>
      <c r="B714" s="1">
        <v>9.9766999999999892E-13</v>
      </c>
      <c r="C714">
        <f t="shared" si="23"/>
        <v>711</v>
      </c>
      <c r="D714" s="23">
        <f t="shared" si="22"/>
        <v>1.0291728515933392</v>
      </c>
      <c r="F714" s="1"/>
    </row>
    <row r="715" spans="1:6">
      <c r="A715">
        <f t="shared" si="23"/>
        <v>712</v>
      </c>
      <c r="B715" s="1">
        <v>9.9740400000000006E-13</v>
      </c>
      <c r="C715">
        <f t="shared" si="23"/>
        <v>712</v>
      </c>
      <c r="D715" s="23">
        <f t="shared" si="22"/>
        <v>1.0283327543189213</v>
      </c>
      <c r="F715" s="1"/>
    </row>
    <row r="716" spans="1:6">
      <c r="A716">
        <f t="shared" si="23"/>
        <v>713</v>
      </c>
      <c r="B716" s="1">
        <v>9.9757300000000008E-13</v>
      </c>
      <c r="C716">
        <f t="shared" si="23"/>
        <v>713</v>
      </c>
      <c r="D716" s="23">
        <f t="shared" si="22"/>
        <v>1.0288665003316178</v>
      </c>
      <c r="F716" s="1"/>
    </row>
    <row r="717" spans="1:6">
      <c r="A717">
        <f t="shared" si="23"/>
        <v>714</v>
      </c>
      <c r="B717" s="1">
        <v>9.9794499999999893E-13</v>
      </c>
      <c r="C717">
        <f t="shared" si="23"/>
        <v>714</v>
      </c>
      <c r="D717" s="23">
        <f t="shared" si="22"/>
        <v>1.0300413732116318</v>
      </c>
      <c r="F717" s="1"/>
    </row>
    <row r="718" spans="1:6">
      <c r="A718">
        <f t="shared" si="23"/>
        <v>715</v>
      </c>
      <c r="B718" s="1">
        <v>9.9791499999999898E-13</v>
      </c>
      <c r="C718">
        <f t="shared" si="23"/>
        <v>715</v>
      </c>
      <c r="D718" s="23">
        <f t="shared" si="22"/>
        <v>1.0299466253987273</v>
      </c>
      <c r="F718" s="1"/>
    </row>
    <row r="719" spans="1:6">
      <c r="A719">
        <f t="shared" si="23"/>
        <v>716</v>
      </c>
      <c r="B719" s="1">
        <v>9.9784900000000006E-13</v>
      </c>
      <c r="C719">
        <f t="shared" si="23"/>
        <v>716</v>
      </c>
      <c r="D719" s="23">
        <f t="shared" si="22"/>
        <v>1.0297381802103405</v>
      </c>
      <c r="F719" s="1"/>
    </row>
    <row r="720" spans="1:6">
      <c r="A720">
        <f t="shared" si="23"/>
        <v>717</v>
      </c>
      <c r="B720" s="1">
        <v>9.9801100000000008E-13</v>
      </c>
      <c r="C720">
        <f t="shared" si="23"/>
        <v>717</v>
      </c>
      <c r="D720" s="23">
        <f t="shared" si="22"/>
        <v>1.0302498184000255</v>
      </c>
      <c r="F720" s="1"/>
    </row>
    <row r="721" spans="1:6">
      <c r="A721">
        <f t="shared" si="23"/>
        <v>718</v>
      </c>
      <c r="B721" s="1">
        <v>9.9787700000000007E-13</v>
      </c>
      <c r="C721">
        <f t="shared" si="23"/>
        <v>718</v>
      </c>
      <c r="D721" s="23">
        <f t="shared" si="22"/>
        <v>1.0298266115023849</v>
      </c>
      <c r="F721" s="1"/>
    </row>
    <row r="722" spans="1:6">
      <c r="A722">
        <f t="shared" si="23"/>
        <v>719</v>
      </c>
      <c r="B722" s="1">
        <v>9.9772499999999896E-13</v>
      </c>
      <c r="C722">
        <f t="shared" si="23"/>
        <v>719</v>
      </c>
      <c r="D722" s="23">
        <f t="shared" si="22"/>
        <v>1.0293465559169976</v>
      </c>
      <c r="F722" s="1"/>
    </row>
    <row r="723" spans="1:6">
      <c r="A723">
        <f t="shared" si="23"/>
        <v>720</v>
      </c>
      <c r="B723" s="1">
        <v>9.9823200000000002E-13</v>
      </c>
      <c r="C723">
        <f t="shared" si="23"/>
        <v>720</v>
      </c>
      <c r="D723" s="23">
        <f t="shared" si="22"/>
        <v>1.0309477939550897</v>
      </c>
      <c r="F723" s="1"/>
    </row>
    <row r="724" spans="1:6">
      <c r="A724">
        <f t="shared" si="23"/>
        <v>721</v>
      </c>
      <c r="B724" s="1">
        <v>9.9876000000000008E-13</v>
      </c>
      <c r="C724">
        <f t="shared" si="23"/>
        <v>721</v>
      </c>
      <c r="D724" s="23">
        <f t="shared" si="22"/>
        <v>1.0326153554622117</v>
      </c>
      <c r="F724" s="1"/>
    </row>
    <row r="725" spans="1:6">
      <c r="A725">
        <f t="shared" si="23"/>
        <v>722</v>
      </c>
      <c r="B725" s="1">
        <v>9.9879999999999893E-13</v>
      </c>
      <c r="C725">
        <f t="shared" si="23"/>
        <v>722</v>
      </c>
      <c r="D725" s="23">
        <f t="shared" si="22"/>
        <v>1.0327416858794143</v>
      </c>
      <c r="F725" s="1"/>
    </row>
    <row r="726" spans="1:6">
      <c r="A726">
        <f t="shared" si="23"/>
        <v>723</v>
      </c>
      <c r="B726" s="1">
        <v>9.9864100000000005E-13</v>
      </c>
      <c r="C726">
        <f t="shared" si="23"/>
        <v>723</v>
      </c>
      <c r="D726" s="23">
        <f t="shared" si="22"/>
        <v>1.0322395224710232</v>
      </c>
      <c r="F726" s="1"/>
    </row>
    <row r="727" spans="1:6">
      <c r="A727">
        <f t="shared" si="23"/>
        <v>724</v>
      </c>
      <c r="B727" s="1">
        <v>9.98692E-13</v>
      </c>
      <c r="C727">
        <f t="shared" si="23"/>
        <v>724</v>
      </c>
      <c r="D727" s="23">
        <f t="shared" si="22"/>
        <v>1.032400593752961</v>
      </c>
      <c r="F727" s="1"/>
    </row>
    <row r="728" spans="1:6">
      <c r="A728">
        <f t="shared" si="23"/>
        <v>725</v>
      </c>
      <c r="B728" s="1">
        <v>9.9878100000000008E-13</v>
      </c>
      <c r="C728">
        <f t="shared" si="23"/>
        <v>725</v>
      </c>
      <c r="D728" s="23">
        <f t="shared" si="22"/>
        <v>1.032681678931245</v>
      </c>
      <c r="F728" s="1"/>
    </row>
    <row r="729" spans="1:6">
      <c r="A729">
        <f t="shared" si="23"/>
        <v>726</v>
      </c>
      <c r="B729" s="1">
        <v>9.9843700000000002E-13</v>
      </c>
      <c r="C729">
        <f t="shared" si="23"/>
        <v>726</v>
      </c>
      <c r="D729" s="23">
        <f t="shared" si="22"/>
        <v>1.0315952373432715</v>
      </c>
      <c r="F729" s="1"/>
    </row>
    <row r="730" spans="1:6">
      <c r="A730">
        <f t="shared" si="23"/>
        <v>727</v>
      </c>
      <c r="B730" s="1">
        <v>9.9849699999999891E-13</v>
      </c>
      <c r="C730">
        <f t="shared" si="23"/>
        <v>727</v>
      </c>
      <c r="D730" s="23">
        <f t="shared" si="22"/>
        <v>1.0317847329690772</v>
      </c>
      <c r="F730" s="1"/>
    </row>
    <row r="731" spans="1:6">
      <c r="A731">
        <f t="shared" si="23"/>
        <v>728</v>
      </c>
      <c r="B731" s="1">
        <v>9.9891199999999897E-13</v>
      </c>
      <c r="C731">
        <f t="shared" si="23"/>
        <v>728</v>
      </c>
      <c r="D731" s="23">
        <f t="shared" si="22"/>
        <v>1.0330954110475918</v>
      </c>
      <c r="F731" s="1"/>
    </row>
    <row r="732" spans="1:6">
      <c r="A732">
        <f t="shared" si="23"/>
        <v>729</v>
      </c>
      <c r="B732" s="1">
        <v>9.9921599999999896E-13</v>
      </c>
      <c r="C732">
        <f t="shared" si="23"/>
        <v>729</v>
      </c>
      <c r="D732" s="23">
        <f t="shared" si="22"/>
        <v>1.0340555222183589</v>
      </c>
      <c r="F732" s="1"/>
    </row>
    <row r="733" spans="1:6">
      <c r="A733">
        <f t="shared" si="23"/>
        <v>730</v>
      </c>
      <c r="B733" s="1">
        <v>9.9932600000000006E-13</v>
      </c>
      <c r="C733">
        <f t="shared" si="23"/>
        <v>730</v>
      </c>
      <c r="D733" s="23">
        <f t="shared" si="22"/>
        <v>1.0344029308656795</v>
      </c>
      <c r="F733" s="1"/>
    </row>
    <row r="734" spans="1:6">
      <c r="A734">
        <f t="shared" si="23"/>
        <v>731</v>
      </c>
      <c r="B734" s="1">
        <v>9.990560000000001E-13</v>
      </c>
      <c r="C734">
        <f t="shared" si="23"/>
        <v>731</v>
      </c>
      <c r="D734" s="23">
        <f t="shared" si="22"/>
        <v>1.0335502005495376</v>
      </c>
      <c r="F734" s="1"/>
    </row>
    <row r="735" spans="1:6">
      <c r="A735">
        <f t="shared" si="23"/>
        <v>732</v>
      </c>
      <c r="B735" s="1">
        <v>9.9853699999999898E-13</v>
      </c>
      <c r="C735">
        <f t="shared" si="23"/>
        <v>732</v>
      </c>
      <c r="D735" s="23">
        <f t="shared" si="22"/>
        <v>1.0319110633862838</v>
      </c>
      <c r="F735" s="1"/>
    </row>
    <row r="736" spans="1:6">
      <c r="A736">
        <f t="shared" si="23"/>
        <v>733</v>
      </c>
      <c r="B736" s="1">
        <v>9.9837699999999891E-13</v>
      </c>
      <c r="C736">
        <f t="shared" si="23"/>
        <v>733</v>
      </c>
      <c r="D736" s="23">
        <f t="shared" si="22"/>
        <v>1.0314057417174587</v>
      </c>
      <c r="F736" s="1"/>
    </row>
    <row r="737" spans="1:6">
      <c r="A737">
        <f t="shared" si="23"/>
        <v>734</v>
      </c>
      <c r="B737" s="1">
        <v>9.9818800000000007E-13</v>
      </c>
      <c r="C737">
        <f t="shared" si="23"/>
        <v>734</v>
      </c>
      <c r="D737" s="23">
        <f t="shared" si="22"/>
        <v>1.0308088304961631</v>
      </c>
      <c r="F737" s="1"/>
    </row>
    <row r="738" spans="1:6">
      <c r="A738">
        <f t="shared" si="23"/>
        <v>735</v>
      </c>
      <c r="B738" s="1">
        <v>9.9834300000000008E-13</v>
      </c>
      <c r="C738">
        <f t="shared" si="23"/>
        <v>735</v>
      </c>
      <c r="D738" s="23">
        <f t="shared" si="22"/>
        <v>1.031298360862837</v>
      </c>
      <c r="F738" s="1"/>
    </row>
    <row r="739" spans="1:6">
      <c r="A739">
        <f t="shared" si="23"/>
        <v>736</v>
      </c>
      <c r="B739" s="1">
        <v>9.9829799999999894E-13</v>
      </c>
      <c r="C739">
        <f t="shared" si="23"/>
        <v>736</v>
      </c>
      <c r="D739" s="23">
        <f t="shared" si="22"/>
        <v>1.0311562391434765</v>
      </c>
      <c r="F739" s="1"/>
    </row>
    <row r="740" spans="1:6">
      <c r="A740">
        <f t="shared" si="23"/>
        <v>737</v>
      </c>
      <c r="B740" s="1">
        <v>9.9851400000000004E-13</v>
      </c>
      <c r="C740">
        <f t="shared" si="23"/>
        <v>737</v>
      </c>
      <c r="D740" s="23">
        <f t="shared" si="22"/>
        <v>1.0318384233963935</v>
      </c>
      <c r="F740" s="1"/>
    </row>
    <row r="741" spans="1:6">
      <c r="A741">
        <f t="shared" si="23"/>
        <v>738</v>
      </c>
      <c r="B741" s="1">
        <v>9.9863599999999898E-13</v>
      </c>
      <c r="C741">
        <f t="shared" si="23"/>
        <v>738</v>
      </c>
      <c r="D741" s="23">
        <f t="shared" si="22"/>
        <v>1.0322237311688691</v>
      </c>
      <c r="F741" s="1"/>
    </row>
    <row r="742" spans="1:6">
      <c r="A742">
        <f t="shared" si="23"/>
        <v>739</v>
      </c>
      <c r="B742" s="1">
        <v>9.9843600000000005E-13</v>
      </c>
      <c r="C742">
        <f t="shared" si="23"/>
        <v>739</v>
      </c>
      <c r="D742" s="23">
        <f t="shared" si="22"/>
        <v>1.0315920790828415</v>
      </c>
      <c r="F742" s="1"/>
    </row>
    <row r="743" spans="1:6">
      <c r="A743">
        <f t="shared" si="23"/>
        <v>740</v>
      </c>
      <c r="B743" s="1">
        <v>9.9794499999999893E-13</v>
      </c>
      <c r="C743">
        <f t="shared" si="23"/>
        <v>740</v>
      </c>
      <c r="D743" s="23">
        <f t="shared" si="22"/>
        <v>1.0300413732116318</v>
      </c>
      <c r="F743" s="1"/>
    </row>
    <row r="744" spans="1:6">
      <c r="A744">
        <f t="shared" si="23"/>
        <v>741</v>
      </c>
      <c r="B744" s="1">
        <v>9.9766799999999898E-13</v>
      </c>
      <c r="C744">
        <f t="shared" si="23"/>
        <v>741</v>
      </c>
      <c r="D744" s="23">
        <f t="shared" si="22"/>
        <v>1.029166535072479</v>
      </c>
      <c r="F744" s="1"/>
    </row>
    <row r="745" spans="1:6">
      <c r="A745">
        <f t="shared" si="23"/>
        <v>742</v>
      </c>
      <c r="B745" s="1">
        <v>9.9819700000000001E-13</v>
      </c>
      <c r="C745">
        <f t="shared" si="23"/>
        <v>742</v>
      </c>
      <c r="D745" s="23">
        <f t="shared" si="22"/>
        <v>1.0308372548400342</v>
      </c>
      <c r="F745" s="1"/>
    </row>
    <row r="746" spans="1:6">
      <c r="A746">
        <f t="shared" si="23"/>
        <v>743</v>
      </c>
      <c r="B746" s="1">
        <v>9.9817300000000009E-13</v>
      </c>
      <c r="C746">
        <f t="shared" si="23"/>
        <v>743</v>
      </c>
      <c r="D746" s="23">
        <f t="shared" si="22"/>
        <v>1.0307614565897107</v>
      </c>
      <c r="F746" s="1"/>
    </row>
    <row r="747" spans="1:6">
      <c r="A747">
        <f t="shared" si="23"/>
        <v>744</v>
      </c>
      <c r="B747" s="1">
        <v>9.9754299999999891E-13</v>
      </c>
      <c r="C747">
        <f t="shared" si="23"/>
        <v>744</v>
      </c>
      <c r="D747" s="23">
        <f t="shared" si="22"/>
        <v>1.0287717525187094</v>
      </c>
      <c r="F747" s="1"/>
    </row>
    <row r="748" spans="1:6">
      <c r="A748">
        <f t="shared" si="23"/>
        <v>745</v>
      </c>
      <c r="B748" s="1">
        <v>9.9729499999999893E-13</v>
      </c>
      <c r="C748">
        <f t="shared" si="23"/>
        <v>745</v>
      </c>
      <c r="D748" s="23">
        <f t="shared" si="22"/>
        <v>1.0279885039320309</v>
      </c>
      <c r="F748" s="1"/>
    </row>
    <row r="749" spans="1:6">
      <c r="A749">
        <f t="shared" si="23"/>
        <v>746</v>
      </c>
      <c r="B749" s="1">
        <v>9.9754000000000001E-13</v>
      </c>
      <c r="C749">
        <f t="shared" si="23"/>
        <v>746</v>
      </c>
      <c r="D749" s="23">
        <f t="shared" si="22"/>
        <v>1.0287622777374223</v>
      </c>
      <c r="F749" s="1"/>
    </row>
    <row r="750" spans="1:6">
      <c r="A750">
        <f t="shared" si="23"/>
        <v>747</v>
      </c>
      <c r="B750" s="1">
        <v>9.9785299999999894E-13</v>
      </c>
      <c r="C750">
        <f t="shared" si="23"/>
        <v>747</v>
      </c>
      <c r="D750" s="23">
        <f t="shared" si="22"/>
        <v>1.0297508132520574</v>
      </c>
      <c r="F750" s="1"/>
    </row>
    <row r="751" spans="1:6">
      <c r="A751">
        <f t="shared" si="23"/>
        <v>748</v>
      </c>
      <c r="B751" s="1">
        <v>9.9795600000000003E-13</v>
      </c>
      <c r="C751">
        <f t="shared" si="23"/>
        <v>748</v>
      </c>
      <c r="D751" s="23">
        <f t="shared" si="22"/>
        <v>1.030076114076367</v>
      </c>
      <c r="F751" s="1"/>
    </row>
    <row r="752" spans="1:6">
      <c r="A752">
        <f t="shared" si="23"/>
        <v>749</v>
      </c>
      <c r="B752" s="1">
        <v>9.98049E-13</v>
      </c>
      <c r="C752">
        <f t="shared" si="23"/>
        <v>749</v>
      </c>
      <c r="D752" s="23">
        <f t="shared" si="22"/>
        <v>1.0303698322963712</v>
      </c>
      <c r="F752" s="1"/>
    </row>
    <row r="753" spans="1:6">
      <c r="A753">
        <f t="shared" si="23"/>
        <v>750</v>
      </c>
      <c r="B753" s="1">
        <v>9.9866300000000002E-13</v>
      </c>
      <c r="C753">
        <f t="shared" si="23"/>
        <v>750</v>
      </c>
      <c r="D753" s="23">
        <f t="shared" si="22"/>
        <v>1.0323090042004865</v>
      </c>
      <c r="F753" s="1"/>
    </row>
    <row r="754" spans="1:6">
      <c r="A754">
        <f t="shared" si="23"/>
        <v>751</v>
      </c>
      <c r="B754" s="1">
        <v>9.9866399999999898E-13</v>
      </c>
      <c r="C754">
        <f t="shared" si="23"/>
        <v>751</v>
      </c>
      <c r="D754" s="23">
        <f t="shared" si="22"/>
        <v>1.0323121624609135</v>
      </c>
      <c r="F754" s="1"/>
    </row>
    <row r="755" spans="1:6">
      <c r="A755">
        <f t="shared" si="23"/>
        <v>752</v>
      </c>
      <c r="B755" s="1">
        <v>9.9860299999999891E-13</v>
      </c>
      <c r="C755">
        <f t="shared" si="23"/>
        <v>752</v>
      </c>
      <c r="D755" s="23">
        <f t="shared" si="22"/>
        <v>1.0321195085746737</v>
      </c>
      <c r="F755" s="1"/>
    </row>
    <row r="756" spans="1:6">
      <c r="A756">
        <f t="shared" si="23"/>
        <v>753</v>
      </c>
      <c r="B756" s="1">
        <v>9.9878599999999893E-13</v>
      </c>
      <c r="C756">
        <f t="shared" si="23"/>
        <v>753</v>
      </c>
      <c r="D756" s="23">
        <f t="shared" si="22"/>
        <v>1.0326974702333922</v>
      </c>
      <c r="F756" s="1"/>
    </row>
    <row r="757" spans="1:6">
      <c r="A757">
        <f t="shared" si="23"/>
        <v>754</v>
      </c>
      <c r="B757" s="1">
        <v>9.9941000000000008E-13</v>
      </c>
      <c r="C757">
        <f t="shared" si="23"/>
        <v>754</v>
      </c>
      <c r="D757" s="23">
        <f t="shared" si="22"/>
        <v>1.0346682247418126</v>
      </c>
      <c r="F757" s="1"/>
    </row>
    <row r="758" spans="1:6">
      <c r="A758">
        <f t="shared" si="23"/>
        <v>755</v>
      </c>
      <c r="B758" s="1">
        <v>9.9965700000000009E-13</v>
      </c>
      <c r="C758">
        <f t="shared" si="23"/>
        <v>755</v>
      </c>
      <c r="D758" s="23">
        <f t="shared" si="22"/>
        <v>1.0354483150680609</v>
      </c>
      <c r="F758" s="1"/>
    </row>
    <row r="759" spans="1:6">
      <c r="A759">
        <f t="shared" si="23"/>
        <v>756</v>
      </c>
      <c r="B759" s="1">
        <v>9.9983099999999895E-13</v>
      </c>
      <c r="C759">
        <f t="shared" si="23"/>
        <v>756</v>
      </c>
      <c r="D759" s="23">
        <f t="shared" si="22"/>
        <v>1.0359978523829043</v>
      </c>
      <c r="F759" s="1"/>
    </row>
    <row r="760" spans="1:6">
      <c r="A760">
        <f t="shared" si="23"/>
        <v>757</v>
      </c>
      <c r="B760" s="1">
        <v>9.9978899999999894E-13</v>
      </c>
      <c r="C760">
        <f t="shared" si="23"/>
        <v>757</v>
      </c>
      <c r="D760" s="23">
        <f t="shared" si="22"/>
        <v>1.0358652054448376</v>
      </c>
      <c r="F760" s="1"/>
    </row>
    <row r="761" spans="1:6">
      <c r="A761">
        <f t="shared" si="23"/>
        <v>758</v>
      </c>
      <c r="B761" s="1">
        <v>9.9987800000000003E-13</v>
      </c>
      <c r="C761">
        <f t="shared" si="23"/>
        <v>758</v>
      </c>
      <c r="D761" s="23">
        <f t="shared" si="22"/>
        <v>1.0361462906231249</v>
      </c>
      <c r="F761" s="1"/>
    </row>
    <row r="762" spans="1:6">
      <c r="A762">
        <f t="shared" si="23"/>
        <v>759</v>
      </c>
      <c r="B762" s="1">
        <v>1.00034E-12</v>
      </c>
      <c r="C762">
        <f t="shared" si="23"/>
        <v>759</v>
      </c>
      <c r="D762" s="23">
        <f t="shared" si="22"/>
        <v>1.0376054069418563</v>
      </c>
      <c r="F762" s="1"/>
    </row>
    <row r="763" spans="1:6">
      <c r="A763">
        <f t="shared" si="23"/>
        <v>760</v>
      </c>
      <c r="B763" s="1">
        <v>1.00055999999999E-12</v>
      </c>
      <c r="C763">
        <f t="shared" si="23"/>
        <v>760</v>
      </c>
      <c r="D763" s="23">
        <f t="shared" si="22"/>
        <v>1.0383002242364592</v>
      </c>
      <c r="F763" s="1"/>
    </row>
    <row r="764" spans="1:6">
      <c r="A764">
        <f t="shared" si="23"/>
        <v>761</v>
      </c>
      <c r="B764" s="1">
        <v>1.0006299999999901E-12</v>
      </c>
      <c r="C764">
        <f t="shared" si="23"/>
        <v>761</v>
      </c>
      <c r="D764" s="23">
        <f t="shared" si="22"/>
        <v>1.03852130246657</v>
      </c>
      <c r="F764" s="1"/>
    </row>
    <row r="765" spans="1:6">
      <c r="A765">
        <f t="shared" si="23"/>
        <v>762</v>
      </c>
      <c r="B765" s="1">
        <v>1.00043E-12</v>
      </c>
      <c r="C765">
        <f t="shared" si="23"/>
        <v>762</v>
      </c>
      <c r="D765" s="23">
        <f t="shared" si="22"/>
        <v>1.0378896503805706</v>
      </c>
      <c r="F765" s="1"/>
    </row>
    <row r="766" spans="1:6">
      <c r="A766">
        <f t="shared" si="23"/>
        <v>763</v>
      </c>
      <c r="B766" s="1">
        <v>1.00091999999999E-12</v>
      </c>
      <c r="C766">
        <f t="shared" si="23"/>
        <v>763</v>
      </c>
      <c r="D766" s="23">
        <f t="shared" si="22"/>
        <v>1.0394371979913151</v>
      </c>
      <c r="F766" s="1"/>
    </row>
    <row r="767" spans="1:6">
      <c r="A767">
        <f t="shared" si="23"/>
        <v>764</v>
      </c>
      <c r="B767" s="1">
        <v>1.00094E-12</v>
      </c>
      <c r="C767">
        <f t="shared" si="23"/>
        <v>764</v>
      </c>
      <c r="D767" s="23">
        <f t="shared" si="22"/>
        <v>1.0395003631999495</v>
      </c>
      <c r="F767" s="1"/>
    </row>
    <row r="768" spans="1:6">
      <c r="A768">
        <f t="shared" si="23"/>
        <v>765</v>
      </c>
      <c r="B768" s="1">
        <v>1.0005E-12</v>
      </c>
      <c r="C768">
        <f t="shared" si="23"/>
        <v>765</v>
      </c>
      <c r="D768" s="23">
        <f t="shared" si="22"/>
        <v>1.0381107286106814</v>
      </c>
      <c r="F768" s="1"/>
    </row>
    <row r="769" spans="1:6">
      <c r="A769">
        <f t="shared" si="23"/>
        <v>766</v>
      </c>
      <c r="B769" s="1">
        <v>1.0007E-12</v>
      </c>
      <c r="C769">
        <f t="shared" si="23"/>
        <v>766</v>
      </c>
      <c r="D769" s="23">
        <f t="shared" si="22"/>
        <v>1.0387423806967122</v>
      </c>
      <c r="F769" s="1"/>
    </row>
    <row r="770" spans="1:6">
      <c r="A770">
        <f t="shared" si="23"/>
        <v>767</v>
      </c>
      <c r="B770" s="1">
        <v>1.00077999999999E-12</v>
      </c>
      <c r="C770">
        <f t="shared" si="23"/>
        <v>767</v>
      </c>
      <c r="D770" s="23">
        <f t="shared" si="22"/>
        <v>1.0389950415310931</v>
      </c>
      <c r="F770" s="1"/>
    </row>
    <row r="771" spans="1:6">
      <c r="A771">
        <f t="shared" si="23"/>
        <v>768</v>
      </c>
      <c r="B771" s="1">
        <v>1.00087E-12</v>
      </c>
      <c r="C771">
        <f t="shared" si="23"/>
        <v>768</v>
      </c>
      <c r="D771" s="23">
        <f t="shared" si="22"/>
        <v>1.0392792849698385</v>
      </c>
      <c r="F771" s="1"/>
    </row>
    <row r="772" spans="1:6">
      <c r="A772">
        <f t="shared" si="23"/>
        <v>769</v>
      </c>
      <c r="B772" s="1">
        <v>1.0012400000000001E-12</v>
      </c>
      <c r="C772">
        <f t="shared" si="23"/>
        <v>769</v>
      </c>
      <c r="D772" s="23">
        <f t="shared" si="22"/>
        <v>1.0404478413289964</v>
      </c>
      <c r="F772" s="1"/>
    </row>
    <row r="773" spans="1:6">
      <c r="A773">
        <f t="shared" si="23"/>
        <v>770</v>
      </c>
      <c r="B773" s="1">
        <v>1.0019400000000001E-12</v>
      </c>
      <c r="C773">
        <f t="shared" si="23"/>
        <v>770</v>
      </c>
      <c r="D773" s="23">
        <f t="shared" ref="D773:D836" si="24">(B773-$D$2)/($D$3-$D$2)</f>
        <v>1.0426586236301048</v>
      </c>
      <c r="F773" s="1"/>
    </row>
    <row r="774" spans="1:6">
      <c r="A774">
        <f t="shared" ref="A774:C837" si="25">A773+1</f>
        <v>771</v>
      </c>
      <c r="B774" s="1">
        <v>1.002E-12</v>
      </c>
      <c r="C774">
        <f t="shared" si="25"/>
        <v>771</v>
      </c>
      <c r="D774" s="23">
        <f t="shared" si="24"/>
        <v>1.0428481192559138</v>
      </c>
      <c r="F774" s="1"/>
    </row>
    <row r="775" spans="1:6">
      <c r="A775">
        <f t="shared" si="25"/>
        <v>772</v>
      </c>
      <c r="B775" s="1">
        <v>1.00219999999999E-12</v>
      </c>
      <c r="C775">
        <f t="shared" si="25"/>
        <v>772</v>
      </c>
      <c r="D775" s="23">
        <f t="shared" si="24"/>
        <v>1.0434797713419135</v>
      </c>
      <c r="F775" s="1"/>
    </row>
    <row r="776" spans="1:6">
      <c r="A776">
        <f t="shared" si="25"/>
        <v>773</v>
      </c>
      <c r="B776" s="1">
        <v>1.00298E-12</v>
      </c>
      <c r="C776">
        <f t="shared" si="25"/>
        <v>773</v>
      </c>
      <c r="D776" s="23">
        <f t="shared" si="24"/>
        <v>1.0459432144774661</v>
      </c>
      <c r="F776" s="1"/>
    </row>
    <row r="777" spans="1:6">
      <c r="A777">
        <f t="shared" si="25"/>
        <v>774</v>
      </c>
      <c r="B777" s="1">
        <v>1.0023000000000001E-12</v>
      </c>
      <c r="C777">
        <f t="shared" si="25"/>
        <v>774</v>
      </c>
      <c r="D777" s="23">
        <f t="shared" si="24"/>
        <v>1.0437955973849606</v>
      </c>
      <c r="F777" s="1"/>
    </row>
    <row r="778" spans="1:6">
      <c r="A778">
        <f t="shared" si="25"/>
        <v>775</v>
      </c>
      <c r="B778" s="1">
        <v>1.0021800000000001E-12</v>
      </c>
      <c r="C778">
        <f t="shared" si="25"/>
        <v>775</v>
      </c>
      <c r="D778" s="23">
        <f t="shared" si="24"/>
        <v>1.0434166061333421</v>
      </c>
      <c r="F778" s="1"/>
    </row>
    <row r="779" spans="1:6">
      <c r="A779">
        <f t="shared" si="25"/>
        <v>776</v>
      </c>
      <c r="B779" s="1">
        <v>1.00238999999999E-12</v>
      </c>
      <c r="C779">
        <f t="shared" si="25"/>
        <v>776</v>
      </c>
      <c r="D779" s="23">
        <f t="shared" si="24"/>
        <v>1.0440798408236429</v>
      </c>
      <c r="F779" s="1"/>
    </row>
    <row r="780" spans="1:6">
      <c r="A780">
        <f t="shared" si="25"/>
        <v>777</v>
      </c>
      <c r="B780" s="1">
        <v>1.00248999999999E-12</v>
      </c>
      <c r="C780">
        <f t="shared" si="25"/>
        <v>777</v>
      </c>
      <c r="D780" s="23">
        <f t="shared" si="24"/>
        <v>1.0443956668666583</v>
      </c>
      <c r="F780" s="1"/>
    </row>
    <row r="781" spans="1:6">
      <c r="A781">
        <f t="shared" si="25"/>
        <v>778</v>
      </c>
      <c r="B781" s="1">
        <v>1.00267999999999E-12</v>
      </c>
      <c r="C781">
        <f t="shared" si="25"/>
        <v>778</v>
      </c>
      <c r="D781" s="23">
        <f t="shared" si="24"/>
        <v>1.0449957363483879</v>
      </c>
      <c r="F781" s="1"/>
    </row>
    <row r="782" spans="1:6">
      <c r="A782">
        <f t="shared" si="25"/>
        <v>779</v>
      </c>
      <c r="B782" s="1">
        <v>1.00282E-12</v>
      </c>
      <c r="C782">
        <f t="shared" si="25"/>
        <v>779</v>
      </c>
      <c r="D782" s="23">
        <f t="shared" si="24"/>
        <v>1.045437892808641</v>
      </c>
      <c r="F782" s="1"/>
    </row>
    <row r="783" spans="1:6">
      <c r="A783">
        <f t="shared" si="25"/>
        <v>780</v>
      </c>
      <c r="B783" s="1">
        <v>1.00318E-12</v>
      </c>
      <c r="C783">
        <f t="shared" si="25"/>
        <v>780</v>
      </c>
      <c r="D783" s="23">
        <f t="shared" si="24"/>
        <v>1.0465748665634969</v>
      </c>
      <c r="F783" s="1"/>
    </row>
    <row r="784" spans="1:6">
      <c r="A784">
        <f t="shared" si="25"/>
        <v>781</v>
      </c>
      <c r="B784" s="1">
        <v>1.00359E-12</v>
      </c>
      <c r="C784">
        <f t="shared" si="25"/>
        <v>781</v>
      </c>
      <c r="D784" s="23">
        <f t="shared" si="24"/>
        <v>1.0478697533398604</v>
      </c>
      <c r="F784" s="1"/>
    </row>
    <row r="785" spans="1:6">
      <c r="A785">
        <f t="shared" si="25"/>
        <v>782</v>
      </c>
      <c r="B785" s="1">
        <v>1.00332E-12</v>
      </c>
      <c r="C785">
        <f t="shared" si="25"/>
        <v>782</v>
      </c>
      <c r="D785" s="23">
        <f t="shared" si="24"/>
        <v>1.0470170230237186</v>
      </c>
      <c r="F785" s="1"/>
    </row>
    <row r="786" spans="1:6">
      <c r="A786">
        <f t="shared" si="25"/>
        <v>783</v>
      </c>
      <c r="B786" s="1">
        <v>1.0034300000000001E-12</v>
      </c>
      <c r="C786">
        <f t="shared" si="25"/>
        <v>783</v>
      </c>
      <c r="D786" s="23">
        <f t="shared" si="24"/>
        <v>1.047364431671036</v>
      </c>
      <c r="F786" s="1"/>
    </row>
    <row r="787" spans="1:6">
      <c r="A787">
        <f t="shared" si="25"/>
        <v>784</v>
      </c>
      <c r="B787" s="1">
        <v>1.00390999999999E-12</v>
      </c>
      <c r="C787">
        <f t="shared" si="25"/>
        <v>784</v>
      </c>
      <c r="D787" s="23">
        <f t="shared" si="24"/>
        <v>1.0488803966774787</v>
      </c>
      <c r="F787" s="1"/>
    </row>
    <row r="788" spans="1:6">
      <c r="A788">
        <f t="shared" si="25"/>
        <v>785</v>
      </c>
      <c r="B788" s="1">
        <v>1.00359E-12</v>
      </c>
      <c r="C788">
        <f t="shared" si="25"/>
        <v>785</v>
      </c>
      <c r="D788" s="23">
        <f t="shared" si="24"/>
        <v>1.0478697533398604</v>
      </c>
      <c r="F788" s="1"/>
    </row>
    <row r="789" spans="1:6">
      <c r="A789">
        <f t="shared" si="25"/>
        <v>786</v>
      </c>
      <c r="B789" s="1">
        <v>1.0031900000000001E-12</v>
      </c>
      <c r="C789">
        <f t="shared" si="25"/>
        <v>786</v>
      </c>
      <c r="D789" s="23">
        <f t="shared" si="24"/>
        <v>1.0466064491677987</v>
      </c>
      <c r="F789" s="1"/>
    </row>
    <row r="790" spans="1:6">
      <c r="A790">
        <f t="shared" si="25"/>
        <v>787</v>
      </c>
      <c r="B790" s="1">
        <v>1.00298E-12</v>
      </c>
      <c r="C790">
        <f t="shared" si="25"/>
        <v>787</v>
      </c>
      <c r="D790" s="23">
        <f t="shared" si="24"/>
        <v>1.0459432144774661</v>
      </c>
      <c r="F790" s="1"/>
    </row>
    <row r="791" spans="1:6">
      <c r="A791">
        <f t="shared" si="25"/>
        <v>788</v>
      </c>
      <c r="B791" s="1">
        <v>1.00303999999999E-12</v>
      </c>
      <c r="C791">
        <f t="shared" si="25"/>
        <v>788</v>
      </c>
      <c r="D791" s="23">
        <f t="shared" si="24"/>
        <v>1.0461327101032438</v>
      </c>
      <c r="F791" s="1"/>
    </row>
    <row r="792" spans="1:6">
      <c r="A792">
        <f t="shared" si="25"/>
        <v>789</v>
      </c>
      <c r="B792" s="1">
        <v>1.00344999999999E-12</v>
      </c>
      <c r="C792">
        <f t="shared" si="25"/>
        <v>789</v>
      </c>
      <c r="D792" s="23">
        <f t="shared" si="24"/>
        <v>1.0474275968796074</v>
      </c>
      <c r="F792" s="1"/>
    </row>
    <row r="793" spans="1:6">
      <c r="A793">
        <f t="shared" si="25"/>
        <v>790</v>
      </c>
      <c r="B793" s="1">
        <v>1.0037200000000001E-12</v>
      </c>
      <c r="C793">
        <f t="shared" si="25"/>
        <v>790</v>
      </c>
      <c r="D793" s="23">
        <f t="shared" si="24"/>
        <v>1.048280327195781</v>
      </c>
      <c r="F793" s="1"/>
    </row>
    <row r="794" spans="1:6">
      <c r="A794">
        <f t="shared" si="25"/>
        <v>791</v>
      </c>
      <c r="B794" s="1">
        <v>1.00431999999999E-12</v>
      </c>
      <c r="C794">
        <f t="shared" si="25"/>
        <v>791</v>
      </c>
      <c r="D794" s="23">
        <f t="shared" si="24"/>
        <v>1.050175283453842</v>
      </c>
      <c r="F794" s="1"/>
    </row>
    <row r="795" spans="1:6">
      <c r="A795">
        <f t="shared" si="25"/>
        <v>792</v>
      </c>
      <c r="B795" s="1">
        <v>1.00445999999999E-12</v>
      </c>
      <c r="C795">
        <f t="shared" si="25"/>
        <v>792</v>
      </c>
      <c r="D795" s="23">
        <f t="shared" si="24"/>
        <v>1.050617439914064</v>
      </c>
      <c r="F795" s="1"/>
    </row>
    <row r="796" spans="1:6">
      <c r="A796">
        <f t="shared" si="25"/>
        <v>793</v>
      </c>
      <c r="B796" s="1">
        <v>1.0053100000000001E-12</v>
      </c>
      <c r="C796">
        <f t="shared" si="25"/>
        <v>793</v>
      </c>
      <c r="D796" s="23">
        <f t="shared" si="24"/>
        <v>1.0533019612797274</v>
      </c>
      <c r="F796" s="1"/>
    </row>
    <row r="797" spans="1:6">
      <c r="A797">
        <f t="shared" si="25"/>
        <v>794</v>
      </c>
      <c r="B797" s="1">
        <v>1.00587E-12</v>
      </c>
      <c r="C797">
        <f t="shared" si="25"/>
        <v>794</v>
      </c>
      <c r="D797" s="23">
        <f t="shared" si="24"/>
        <v>1.0550705871206141</v>
      </c>
      <c r="F797" s="1"/>
    </row>
    <row r="798" spans="1:6">
      <c r="A798">
        <f t="shared" si="25"/>
        <v>795</v>
      </c>
      <c r="B798" s="1">
        <v>1.0056000000000001E-12</v>
      </c>
      <c r="C798">
        <f t="shared" si="25"/>
        <v>795</v>
      </c>
      <c r="D798" s="23">
        <f t="shared" si="24"/>
        <v>1.0542178568044724</v>
      </c>
      <c r="F798" s="1"/>
    </row>
    <row r="799" spans="1:6">
      <c r="A799">
        <f t="shared" si="25"/>
        <v>796</v>
      </c>
      <c r="B799" s="1">
        <v>1.00597999999999E-12</v>
      </c>
      <c r="C799">
        <f t="shared" si="25"/>
        <v>796</v>
      </c>
      <c r="D799" s="23">
        <f t="shared" si="24"/>
        <v>1.0554179957678995</v>
      </c>
      <c r="F799" s="1"/>
    </row>
    <row r="800" spans="1:6">
      <c r="A800">
        <f t="shared" si="25"/>
        <v>797</v>
      </c>
      <c r="B800" s="1">
        <v>1.00674999999999E-12</v>
      </c>
      <c r="C800">
        <f t="shared" si="25"/>
        <v>797</v>
      </c>
      <c r="D800" s="23">
        <f t="shared" si="24"/>
        <v>1.057849856299119</v>
      </c>
      <c r="F800" s="1"/>
    </row>
    <row r="801" spans="1:6">
      <c r="A801">
        <f t="shared" si="25"/>
        <v>798</v>
      </c>
      <c r="B801" s="1">
        <v>1.0064700000000001E-12</v>
      </c>
      <c r="C801">
        <f t="shared" si="25"/>
        <v>798</v>
      </c>
      <c r="D801" s="23">
        <f t="shared" si="24"/>
        <v>1.0569655433787073</v>
      </c>
      <c r="F801" s="1"/>
    </row>
    <row r="802" spans="1:6">
      <c r="A802">
        <f t="shared" si="25"/>
        <v>799</v>
      </c>
      <c r="B802" s="1">
        <v>1.00595E-12</v>
      </c>
      <c r="C802">
        <f t="shared" si="25"/>
        <v>799</v>
      </c>
      <c r="D802" s="23">
        <f t="shared" si="24"/>
        <v>1.0553232479550263</v>
      </c>
      <c r="F802" s="1"/>
    </row>
    <row r="803" spans="1:6">
      <c r="A803">
        <f t="shared" si="25"/>
        <v>800</v>
      </c>
      <c r="B803" s="1">
        <v>1.0059400000000001E-12</v>
      </c>
      <c r="C803">
        <f t="shared" si="25"/>
        <v>800</v>
      </c>
      <c r="D803" s="23">
        <f t="shared" si="24"/>
        <v>1.0552916653507252</v>
      </c>
      <c r="F803" s="1"/>
    </row>
    <row r="804" spans="1:6">
      <c r="A804">
        <f t="shared" si="25"/>
        <v>801</v>
      </c>
      <c r="B804" s="1">
        <v>1.00573999999999E-12</v>
      </c>
      <c r="C804">
        <f t="shared" si="25"/>
        <v>801</v>
      </c>
      <c r="D804" s="23">
        <f t="shared" si="24"/>
        <v>1.0546600132646624</v>
      </c>
      <c r="F804" s="1"/>
    </row>
    <row r="805" spans="1:6">
      <c r="A805">
        <f t="shared" si="25"/>
        <v>802</v>
      </c>
      <c r="B805" s="1">
        <v>1.006E-12</v>
      </c>
      <c r="C805">
        <f t="shared" si="25"/>
        <v>802</v>
      </c>
      <c r="D805" s="23">
        <f t="shared" si="24"/>
        <v>1.055481160976534</v>
      </c>
      <c r="F805" s="1"/>
    </row>
    <row r="806" spans="1:6">
      <c r="A806">
        <f t="shared" si="25"/>
        <v>803</v>
      </c>
      <c r="B806" s="1">
        <v>1.0056700000000001E-12</v>
      </c>
      <c r="C806">
        <f t="shared" si="25"/>
        <v>803</v>
      </c>
      <c r="D806" s="23">
        <f t="shared" si="24"/>
        <v>1.0544389350345833</v>
      </c>
      <c r="F806" s="1"/>
    </row>
    <row r="807" spans="1:6">
      <c r="A807">
        <f t="shared" si="25"/>
        <v>804</v>
      </c>
      <c r="B807" s="1">
        <v>1.00510999999999E-12</v>
      </c>
      <c r="C807">
        <f t="shared" si="25"/>
        <v>804</v>
      </c>
      <c r="D807" s="23">
        <f t="shared" si="24"/>
        <v>1.0526703091936647</v>
      </c>
      <c r="F807" s="1"/>
    </row>
    <row r="808" spans="1:6">
      <c r="A808">
        <f t="shared" si="25"/>
        <v>805</v>
      </c>
      <c r="B808" s="1">
        <v>1.0047800000000001E-12</v>
      </c>
      <c r="C808">
        <f t="shared" si="25"/>
        <v>805</v>
      </c>
      <c r="D808" s="23">
        <f t="shared" si="24"/>
        <v>1.0516280832517453</v>
      </c>
      <c r="F808" s="1"/>
    </row>
    <row r="809" spans="1:6">
      <c r="A809">
        <f t="shared" si="25"/>
        <v>806</v>
      </c>
      <c r="B809" s="1">
        <v>1.00503999999999E-12</v>
      </c>
      <c r="C809">
        <f t="shared" si="25"/>
        <v>806</v>
      </c>
      <c r="D809" s="23">
        <f t="shared" si="24"/>
        <v>1.0524492309635538</v>
      </c>
      <c r="F809" s="1"/>
    </row>
    <row r="810" spans="1:6">
      <c r="A810">
        <f t="shared" si="25"/>
        <v>807</v>
      </c>
      <c r="B810" s="1">
        <v>1.0053100000000001E-12</v>
      </c>
      <c r="C810">
        <f t="shared" si="25"/>
        <v>807</v>
      </c>
      <c r="D810" s="23">
        <f t="shared" si="24"/>
        <v>1.0533019612797274</v>
      </c>
      <c r="F810" s="1"/>
    </row>
    <row r="811" spans="1:6">
      <c r="A811">
        <f t="shared" si="25"/>
        <v>808</v>
      </c>
      <c r="B811" s="1">
        <v>1.00546E-12</v>
      </c>
      <c r="C811">
        <f t="shared" si="25"/>
        <v>808</v>
      </c>
      <c r="D811" s="23">
        <f t="shared" si="24"/>
        <v>1.0537757003442505</v>
      </c>
      <c r="F811" s="1"/>
    </row>
    <row r="812" spans="1:6">
      <c r="A812">
        <f t="shared" si="25"/>
        <v>809</v>
      </c>
      <c r="B812" s="1">
        <v>1.00494E-12</v>
      </c>
      <c r="C812">
        <f t="shared" si="25"/>
        <v>809</v>
      </c>
      <c r="D812" s="23">
        <f t="shared" si="24"/>
        <v>1.0521334049205697</v>
      </c>
      <c r="F812" s="1"/>
    </row>
    <row r="813" spans="1:6">
      <c r="A813">
        <f t="shared" si="25"/>
        <v>810</v>
      </c>
      <c r="B813" s="1">
        <v>1.00479E-12</v>
      </c>
      <c r="C813">
        <f t="shared" si="25"/>
        <v>810</v>
      </c>
      <c r="D813" s="23">
        <f t="shared" si="24"/>
        <v>1.0516596658560466</v>
      </c>
      <c r="F813" s="1"/>
    </row>
    <row r="814" spans="1:6">
      <c r="A814">
        <f t="shared" si="25"/>
        <v>811</v>
      </c>
      <c r="B814" s="1">
        <v>1.00445999999999E-12</v>
      </c>
      <c r="C814">
        <f t="shared" si="25"/>
        <v>811</v>
      </c>
      <c r="D814" s="23">
        <f t="shared" si="24"/>
        <v>1.050617439914064</v>
      </c>
      <c r="F814" s="1"/>
    </row>
    <row r="815" spans="1:6">
      <c r="A815">
        <f t="shared" si="25"/>
        <v>812</v>
      </c>
      <c r="B815" s="1">
        <v>1.00443E-12</v>
      </c>
      <c r="C815">
        <f t="shared" si="25"/>
        <v>812</v>
      </c>
      <c r="D815" s="23">
        <f t="shared" si="24"/>
        <v>1.0505226921011908</v>
      </c>
      <c r="F815" s="1"/>
    </row>
    <row r="816" spans="1:6">
      <c r="A816">
        <f t="shared" si="25"/>
        <v>813</v>
      </c>
      <c r="B816" s="1">
        <v>1.00481E-12</v>
      </c>
      <c r="C816">
        <f t="shared" si="25"/>
        <v>813</v>
      </c>
      <c r="D816" s="23">
        <f t="shared" si="24"/>
        <v>1.0517228310646498</v>
      </c>
      <c r="F816" s="1"/>
    </row>
    <row r="817" spans="1:6">
      <c r="A817">
        <f t="shared" si="25"/>
        <v>814</v>
      </c>
      <c r="B817" s="1">
        <v>1.00467999999999E-12</v>
      </c>
      <c r="C817">
        <f t="shared" si="25"/>
        <v>814</v>
      </c>
      <c r="D817" s="23">
        <f t="shared" si="24"/>
        <v>1.0513122572086979</v>
      </c>
      <c r="F817" s="1"/>
    </row>
    <row r="818" spans="1:6">
      <c r="A818">
        <f t="shared" si="25"/>
        <v>815</v>
      </c>
      <c r="B818" s="1">
        <v>1.00464E-12</v>
      </c>
      <c r="C818">
        <f t="shared" si="25"/>
        <v>815</v>
      </c>
      <c r="D818" s="23">
        <f t="shared" si="24"/>
        <v>1.0511859267915236</v>
      </c>
      <c r="F818" s="1"/>
    </row>
    <row r="819" spans="1:6">
      <c r="A819">
        <f t="shared" si="25"/>
        <v>816</v>
      </c>
      <c r="B819" s="1">
        <v>1.00546E-12</v>
      </c>
      <c r="C819">
        <f t="shared" si="25"/>
        <v>816</v>
      </c>
      <c r="D819" s="23">
        <f t="shared" si="24"/>
        <v>1.0537757003442505</v>
      </c>
      <c r="F819" s="1"/>
    </row>
    <row r="820" spans="1:6">
      <c r="A820">
        <f t="shared" si="25"/>
        <v>817</v>
      </c>
      <c r="B820" s="1">
        <v>1.00474999999999E-12</v>
      </c>
      <c r="C820">
        <f t="shared" si="25"/>
        <v>817</v>
      </c>
      <c r="D820" s="23">
        <f t="shared" si="24"/>
        <v>1.051533335438809</v>
      </c>
      <c r="F820" s="1"/>
    </row>
    <row r="821" spans="1:6">
      <c r="A821">
        <f t="shared" si="25"/>
        <v>818</v>
      </c>
      <c r="B821" s="1">
        <v>1.00392E-12</v>
      </c>
      <c r="C821">
        <f t="shared" si="25"/>
        <v>818</v>
      </c>
      <c r="D821" s="23">
        <f t="shared" si="24"/>
        <v>1.0489119792818118</v>
      </c>
      <c r="F821" s="1"/>
    </row>
    <row r="822" spans="1:6">
      <c r="A822">
        <f t="shared" si="25"/>
        <v>819</v>
      </c>
      <c r="B822" s="1">
        <v>1.00397E-12</v>
      </c>
      <c r="C822">
        <f t="shared" si="25"/>
        <v>819</v>
      </c>
      <c r="D822" s="23">
        <f t="shared" si="24"/>
        <v>1.0490698923033195</v>
      </c>
      <c r="F822" s="1"/>
    </row>
    <row r="823" spans="1:6">
      <c r="A823">
        <f t="shared" si="25"/>
        <v>820</v>
      </c>
      <c r="B823" s="1">
        <v>1.00421E-12</v>
      </c>
      <c r="C823">
        <f t="shared" si="25"/>
        <v>820</v>
      </c>
      <c r="D823" s="23">
        <f t="shared" si="24"/>
        <v>1.0498278748065566</v>
      </c>
      <c r="F823" s="1"/>
    </row>
    <row r="824" spans="1:6">
      <c r="A824">
        <f t="shared" si="25"/>
        <v>821</v>
      </c>
      <c r="B824" s="1">
        <v>1.0037000000000001E-12</v>
      </c>
      <c r="C824">
        <f t="shared" si="25"/>
        <v>821</v>
      </c>
      <c r="D824" s="23">
        <f t="shared" si="24"/>
        <v>1.0482171619871776</v>
      </c>
      <c r="F824" s="1"/>
    </row>
    <row r="825" spans="1:6">
      <c r="A825">
        <f t="shared" si="25"/>
        <v>822</v>
      </c>
      <c r="B825" s="1">
        <v>1.0042300000000001E-12</v>
      </c>
      <c r="C825">
        <f t="shared" si="25"/>
        <v>822</v>
      </c>
      <c r="D825" s="23">
        <f t="shared" si="24"/>
        <v>1.04989104001516</v>
      </c>
      <c r="F825" s="1"/>
    </row>
    <row r="826" spans="1:6">
      <c r="A826">
        <f t="shared" si="25"/>
        <v>823</v>
      </c>
      <c r="B826" s="1">
        <v>1.00414E-12</v>
      </c>
      <c r="C826">
        <f t="shared" si="25"/>
        <v>823</v>
      </c>
      <c r="D826" s="23">
        <f t="shared" si="24"/>
        <v>1.0496067965764457</v>
      </c>
      <c r="F826" s="1"/>
    </row>
    <row r="827" spans="1:6">
      <c r="A827">
        <f t="shared" si="25"/>
        <v>824</v>
      </c>
      <c r="B827" s="1">
        <v>1.00450999999999E-12</v>
      </c>
      <c r="C827">
        <f t="shared" si="25"/>
        <v>824</v>
      </c>
      <c r="D827" s="23">
        <f t="shared" si="24"/>
        <v>1.0507753529355717</v>
      </c>
      <c r="F827" s="1"/>
    </row>
    <row r="828" spans="1:6">
      <c r="A828">
        <f t="shared" si="25"/>
        <v>825</v>
      </c>
      <c r="B828" s="1">
        <v>1.00424E-12</v>
      </c>
      <c r="C828">
        <f t="shared" si="25"/>
        <v>825</v>
      </c>
      <c r="D828" s="23">
        <f t="shared" si="24"/>
        <v>1.0499226226194611</v>
      </c>
      <c r="F828" s="1"/>
    </row>
    <row r="829" spans="1:6">
      <c r="A829">
        <f t="shared" si="25"/>
        <v>826</v>
      </c>
      <c r="B829" s="1">
        <v>1.00380999999999E-12</v>
      </c>
      <c r="C829">
        <f t="shared" si="25"/>
        <v>826</v>
      </c>
      <c r="D829" s="23">
        <f t="shared" si="24"/>
        <v>1.0485645706344631</v>
      </c>
      <c r="F829" s="1"/>
    </row>
    <row r="830" spans="1:6">
      <c r="A830">
        <f t="shared" si="25"/>
        <v>827</v>
      </c>
      <c r="B830" s="1">
        <v>1.0040600000000001E-12</v>
      </c>
      <c r="C830">
        <f t="shared" si="25"/>
        <v>827</v>
      </c>
      <c r="D830" s="23">
        <f t="shared" si="24"/>
        <v>1.0493541357420335</v>
      </c>
      <c r="F830" s="1"/>
    </row>
    <row r="831" spans="1:6">
      <c r="A831">
        <f t="shared" si="25"/>
        <v>828</v>
      </c>
      <c r="B831" s="1">
        <v>1.0039400000000001E-12</v>
      </c>
      <c r="C831">
        <f t="shared" si="25"/>
        <v>828</v>
      </c>
      <c r="D831" s="23">
        <f t="shared" si="24"/>
        <v>1.048975144490415</v>
      </c>
      <c r="F831" s="1"/>
    </row>
    <row r="832" spans="1:6">
      <c r="A832">
        <f t="shared" si="25"/>
        <v>829</v>
      </c>
      <c r="B832" s="1">
        <v>1.0040100000000001E-12</v>
      </c>
      <c r="C832">
        <f t="shared" si="25"/>
        <v>829</v>
      </c>
      <c r="D832" s="23">
        <f t="shared" si="24"/>
        <v>1.0491962227205258</v>
      </c>
      <c r="F832" s="1"/>
    </row>
    <row r="833" spans="1:6">
      <c r="A833">
        <f t="shared" si="25"/>
        <v>830</v>
      </c>
      <c r="B833" s="1">
        <v>1.00407E-12</v>
      </c>
      <c r="C833">
        <f t="shared" si="25"/>
        <v>830</v>
      </c>
      <c r="D833" s="23">
        <f t="shared" si="24"/>
        <v>1.0493857183463349</v>
      </c>
      <c r="F833" s="1"/>
    </row>
    <row r="834" spans="1:6">
      <c r="A834">
        <f t="shared" si="25"/>
        <v>831</v>
      </c>
      <c r="B834" s="1">
        <v>1.0035300000000001E-12</v>
      </c>
      <c r="C834">
        <f t="shared" si="25"/>
        <v>831</v>
      </c>
      <c r="D834" s="23">
        <f t="shared" si="24"/>
        <v>1.0476802577140514</v>
      </c>
      <c r="F834" s="1"/>
    </row>
    <row r="835" spans="1:6">
      <c r="A835">
        <f t="shared" si="25"/>
        <v>832</v>
      </c>
      <c r="B835" s="1">
        <v>1.0032E-12</v>
      </c>
      <c r="C835">
        <f t="shared" si="25"/>
        <v>832</v>
      </c>
      <c r="D835" s="23">
        <f t="shared" si="24"/>
        <v>1.0466380317721</v>
      </c>
      <c r="F835" s="1"/>
    </row>
    <row r="836" spans="1:6">
      <c r="A836">
        <f t="shared" si="25"/>
        <v>833</v>
      </c>
      <c r="B836" s="1">
        <v>1.00347E-12</v>
      </c>
      <c r="C836">
        <f t="shared" si="25"/>
        <v>833</v>
      </c>
      <c r="D836" s="23">
        <f t="shared" si="24"/>
        <v>1.0474907620882419</v>
      </c>
      <c r="F836" s="1"/>
    </row>
    <row r="837" spans="1:6">
      <c r="A837">
        <f t="shared" si="25"/>
        <v>834</v>
      </c>
      <c r="B837" s="1">
        <v>1.0033100000000001E-12</v>
      </c>
      <c r="C837">
        <f t="shared" si="25"/>
        <v>834</v>
      </c>
      <c r="D837" s="23">
        <f t="shared" ref="D837:D900" si="26">(B837-$D$2)/($D$3-$D$2)</f>
        <v>1.0469854404194174</v>
      </c>
      <c r="F837" s="1"/>
    </row>
    <row r="838" spans="1:6">
      <c r="A838">
        <f t="shared" ref="A838:C901" si="27">A837+1</f>
        <v>835</v>
      </c>
      <c r="B838" s="1">
        <v>1.00262999999999E-12</v>
      </c>
      <c r="C838">
        <f t="shared" si="27"/>
        <v>835</v>
      </c>
      <c r="D838" s="23">
        <f t="shared" si="26"/>
        <v>1.0448378233268802</v>
      </c>
      <c r="F838" s="1"/>
    </row>
    <row r="839" spans="1:6">
      <c r="A839">
        <f t="shared" si="27"/>
        <v>836</v>
      </c>
      <c r="B839" s="1">
        <v>1.00217E-12</v>
      </c>
      <c r="C839">
        <f t="shared" si="27"/>
        <v>836</v>
      </c>
      <c r="D839" s="23">
        <f t="shared" si="26"/>
        <v>1.0433850235290401</v>
      </c>
      <c r="F839" s="1"/>
    </row>
    <row r="840" spans="1:6">
      <c r="A840">
        <f t="shared" si="27"/>
        <v>837</v>
      </c>
      <c r="B840" s="1">
        <v>1.00149E-12</v>
      </c>
      <c r="C840">
        <f t="shared" si="27"/>
        <v>837</v>
      </c>
      <c r="D840" s="23">
        <f t="shared" si="26"/>
        <v>1.0412374064365348</v>
      </c>
      <c r="F840" s="1"/>
    </row>
    <row r="841" spans="1:6">
      <c r="A841">
        <f t="shared" si="27"/>
        <v>838</v>
      </c>
      <c r="B841" s="1">
        <v>1.00099E-12</v>
      </c>
      <c r="C841">
        <f t="shared" si="27"/>
        <v>838</v>
      </c>
      <c r="D841" s="23">
        <f t="shared" si="26"/>
        <v>1.0396582762214572</v>
      </c>
      <c r="F841" s="1"/>
    </row>
    <row r="842" spans="1:6">
      <c r="A842">
        <f t="shared" si="27"/>
        <v>839</v>
      </c>
      <c r="B842" s="1">
        <v>1.00072999999999E-12</v>
      </c>
      <c r="C842">
        <f t="shared" si="27"/>
        <v>839</v>
      </c>
      <c r="D842" s="23">
        <f t="shared" si="26"/>
        <v>1.0388371285095854</v>
      </c>
      <c r="F842" s="1"/>
    </row>
    <row r="843" spans="1:6">
      <c r="A843">
        <f t="shared" si="27"/>
        <v>840</v>
      </c>
      <c r="B843" s="1">
        <v>1.00050999999999E-12</v>
      </c>
      <c r="C843">
        <f t="shared" si="27"/>
        <v>840</v>
      </c>
      <c r="D843" s="23">
        <f t="shared" si="26"/>
        <v>1.0381423112149515</v>
      </c>
      <c r="F843" s="1"/>
    </row>
    <row r="844" spans="1:6">
      <c r="A844">
        <f t="shared" si="27"/>
        <v>841</v>
      </c>
      <c r="B844" s="1">
        <v>1.0002800000000001E-12</v>
      </c>
      <c r="C844">
        <f t="shared" si="27"/>
        <v>841</v>
      </c>
      <c r="D844" s="23">
        <f t="shared" si="26"/>
        <v>1.0374159113160475</v>
      </c>
      <c r="F844" s="1"/>
    </row>
    <row r="845" spans="1:6">
      <c r="A845">
        <f t="shared" si="27"/>
        <v>842</v>
      </c>
      <c r="B845" s="1">
        <v>1.00055E-12</v>
      </c>
      <c r="C845">
        <f t="shared" si="27"/>
        <v>842</v>
      </c>
      <c r="D845" s="23">
        <f t="shared" si="26"/>
        <v>1.0382686416321891</v>
      </c>
      <c r="F845" s="1"/>
    </row>
    <row r="846" spans="1:6">
      <c r="A846">
        <f t="shared" si="27"/>
        <v>843</v>
      </c>
      <c r="B846" s="1">
        <v>1.00144E-12</v>
      </c>
      <c r="C846">
        <f t="shared" si="27"/>
        <v>843</v>
      </c>
      <c r="D846" s="23">
        <f t="shared" si="26"/>
        <v>1.0410794934150271</v>
      </c>
      <c r="F846" s="1"/>
    </row>
    <row r="847" spans="1:6">
      <c r="A847">
        <f t="shared" si="27"/>
        <v>844</v>
      </c>
      <c r="B847" s="1">
        <v>1.00154999999999E-12</v>
      </c>
      <c r="C847">
        <f t="shared" si="27"/>
        <v>844</v>
      </c>
      <c r="D847" s="23">
        <f t="shared" si="26"/>
        <v>1.0414269020623126</v>
      </c>
      <c r="F847" s="1"/>
    </row>
    <row r="848" spans="1:6">
      <c r="A848">
        <f t="shared" si="27"/>
        <v>845</v>
      </c>
      <c r="B848" s="1">
        <v>1.00137999999999E-12</v>
      </c>
      <c r="C848">
        <f t="shared" si="27"/>
        <v>845</v>
      </c>
      <c r="D848" s="23">
        <f t="shared" si="26"/>
        <v>1.0408899977891863</v>
      </c>
      <c r="F848" s="1"/>
    </row>
    <row r="849" spans="1:6">
      <c r="A849">
        <f t="shared" si="27"/>
        <v>846</v>
      </c>
      <c r="B849" s="1">
        <v>1.0013E-12</v>
      </c>
      <c r="C849">
        <f t="shared" si="27"/>
        <v>846</v>
      </c>
      <c r="D849" s="23">
        <f t="shared" si="26"/>
        <v>1.0406373369548054</v>
      </c>
      <c r="F849" s="1"/>
    </row>
    <row r="850" spans="1:6">
      <c r="A850">
        <f t="shared" si="27"/>
        <v>847</v>
      </c>
      <c r="B850" s="1">
        <v>1.00120999999999E-12</v>
      </c>
      <c r="C850">
        <f t="shared" si="27"/>
        <v>847</v>
      </c>
      <c r="D850" s="23">
        <f t="shared" si="26"/>
        <v>1.0403530935160599</v>
      </c>
      <c r="F850" s="1"/>
    </row>
    <row r="851" spans="1:6">
      <c r="A851">
        <f t="shared" si="27"/>
        <v>848</v>
      </c>
      <c r="B851" s="1">
        <v>1.0005900000000001E-12</v>
      </c>
      <c r="C851">
        <f t="shared" si="27"/>
        <v>848</v>
      </c>
      <c r="D851" s="23">
        <f t="shared" si="26"/>
        <v>1.0383949720493955</v>
      </c>
      <c r="F851" s="1"/>
    </row>
    <row r="852" spans="1:6">
      <c r="A852">
        <f t="shared" si="27"/>
        <v>849</v>
      </c>
      <c r="B852" s="1">
        <v>9.9988899999999891E-13</v>
      </c>
      <c r="C852">
        <f t="shared" si="27"/>
        <v>849</v>
      </c>
      <c r="D852" s="23">
        <f t="shared" si="26"/>
        <v>1.0361810314878532</v>
      </c>
      <c r="F852" s="1"/>
    </row>
    <row r="853" spans="1:6">
      <c r="A853">
        <f t="shared" si="27"/>
        <v>850</v>
      </c>
      <c r="B853" s="1">
        <v>9.9960699999999909E-13</v>
      </c>
      <c r="C853">
        <f t="shared" si="27"/>
        <v>850</v>
      </c>
      <c r="D853" s="23">
        <f t="shared" si="26"/>
        <v>1.0352904020465501</v>
      </c>
      <c r="F853" s="1"/>
    </row>
    <row r="854" spans="1:6">
      <c r="A854">
        <f t="shared" si="27"/>
        <v>851</v>
      </c>
      <c r="B854" s="1">
        <v>9.993169999999989E-13</v>
      </c>
      <c r="C854">
        <f t="shared" si="27"/>
        <v>851</v>
      </c>
      <c r="D854" s="23">
        <f t="shared" si="26"/>
        <v>1.0343745065218044</v>
      </c>
      <c r="F854" s="1"/>
    </row>
    <row r="855" spans="1:6">
      <c r="A855">
        <f t="shared" si="27"/>
        <v>852</v>
      </c>
      <c r="B855" s="1">
        <v>9.9960100000000007E-13</v>
      </c>
      <c r="C855">
        <f t="shared" si="27"/>
        <v>852</v>
      </c>
      <c r="D855" s="23">
        <f t="shared" si="26"/>
        <v>1.0352714524839721</v>
      </c>
      <c r="F855" s="1"/>
    </row>
    <row r="856" spans="1:6">
      <c r="A856">
        <f t="shared" si="27"/>
        <v>853</v>
      </c>
      <c r="B856" s="1">
        <v>9.9994800000000005E-13</v>
      </c>
      <c r="C856">
        <f t="shared" si="27"/>
        <v>853</v>
      </c>
      <c r="D856" s="23">
        <f t="shared" si="26"/>
        <v>1.036367368853236</v>
      </c>
      <c r="F856" s="1"/>
    </row>
    <row r="857" spans="1:6">
      <c r="A857">
        <f t="shared" si="27"/>
        <v>854</v>
      </c>
      <c r="B857" s="1">
        <v>9.9999200000000001E-13</v>
      </c>
      <c r="C857">
        <f t="shared" si="27"/>
        <v>854</v>
      </c>
      <c r="D857" s="23">
        <f t="shared" si="26"/>
        <v>1.0365063323121626</v>
      </c>
      <c r="F857" s="1"/>
    </row>
    <row r="858" spans="1:6">
      <c r="A858">
        <f t="shared" si="27"/>
        <v>855</v>
      </c>
      <c r="B858" s="1">
        <v>9.9917399999999895E-13</v>
      </c>
      <c r="C858">
        <f t="shared" si="27"/>
        <v>855</v>
      </c>
      <c r="D858" s="23">
        <f t="shared" si="26"/>
        <v>1.0339228752802925</v>
      </c>
      <c r="F858" s="1"/>
    </row>
    <row r="859" spans="1:6">
      <c r="A859">
        <f t="shared" si="27"/>
        <v>856</v>
      </c>
      <c r="B859" s="1">
        <v>9.9901999999999891E-13</v>
      </c>
      <c r="C859">
        <f t="shared" si="27"/>
        <v>856</v>
      </c>
      <c r="D859" s="23">
        <f t="shared" si="26"/>
        <v>1.0334365031740484</v>
      </c>
      <c r="F859" s="1"/>
    </row>
    <row r="860" spans="1:6">
      <c r="A860">
        <f t="shared" si="27"/>
        <v>857</v>
      </c>
      <c r="B860" s="1">
        <v>9.993740000000001E-13</v>
      </c>
      <c r="C860">
        <f t="shared" si="27"/>
        <v>857</v>
      </c>
      <c r="D860" s="23">
        <f t="shared" si="26"/>
        <v>1.034554527366327</v>
      </c>
      <c r="F860" s="1"/>
    </row>
    <row r="861" spans="1:6">
      <c r="A861">
        <f t="shared" si="27"/>
        <v>858</v>
      </c>
      <c r="B861" s="1">
        <v>9.995429999999989E-13</v>
      </c>
      <c r="C861">
        <f t="shared" si="27"/>
        <v>858</v>
      </c>
      <c r="D861" s="23">
        <f t="shared" si="26"/>
        <v>1.0350882733790194</v>
      </c>
      <c r="F861" s="1"/>
    </row>
    <row r="862" spans="1:6">
      <c r="A862">
        <f t="shared" si="27"/>
        <v>859</v>
      </c>
      <c r="B862" s="1">
        <v>9.99229E-13</v>
      </c>
      <c r="C862">
        <f t="shared" si="27"/>
        <v>859</v>
      </c>
      <c r="D862" s="23">
        <f t="shared" si="26"/>
        <v>1.0340965796039543</v>
      </c>
      <c r="F862" s="1"/>
    </row>
    <row r="863" spans="1:6">
      <c r="A863">
        <f t="shared" si="27"/>
        <v>860</v>
      </c>
      <c r="B863" s="1">
        <v>9.9845800000000003E-13</v>
      </c>
      <c r="C863">
        <f t="shared" si="27"/>
        <v>860</v>
      </c>
      <c r="D863" s="23">
        <f t="shared" si="26"/>
        <v>1.0316615608123048</v>
      </c>
      <c r="F863" s="1"/>
    </row>
    <row r="864" spans="1:6">
      <c r="A864">
        <f t="shared" si="27"/>
        <v>861</v>
      </c>
      <c r="B864" s="1">
        <v>9.9753000000000009E-13</v>
      </c>
      <c r="C864">
        <f t="shared" si="27"/>
        <v>861</v>
      </c>
      <c r="D864" s="23">
        <f t="shared" si="26"/>
        <v>1.028730695133121</v>
      </c>
      <c r="F864" s="1"/>
    </row>
    <row r="865" spans="1:6">
      <c r="A865">
        <f t="shared" si="27"/>
        <v>862</v>
      </c>
      <c r="B865" s="1">
        <v>9.9667000000000003E-13</v>
      </c>
      <c r="C865">
        <f t="shared" si="27"/>
        <v>862</v>
      </c>
      <c r="D865" s="23">
        <f t="shared" si="26"/>
        <v>1.0260145911631875</v>
      </c>
      <c r="F865" s="1"/>
    </row>
    <row r="866" spans="1:6">
      <c r="A866">
        <f t="shared" si="27"/>
        <v>863</v>
      </c>
      <c r="B866" s="1">
        <v>9.9618800000000008E-13</v>
      </c>
      <c r="C866">
        <f t="shared" si="27"/>
        <v>863</v>
      </c>
      <c r="D866" s="23">
        <f t="shared" si="26"/>
        <v>1.0244923096358529</v>
      </c>
      <c r="F866" s="1"/>
    </row>
    <row r="867" spans="1:6">
      <c r="A867">
        <f t="shared" si="27"/>
        <v>864</v>
      </c>
      <c r="B867" s="1">
        <v>9.9616499999999892E-13</v>
      </c>
      <c r="C867">
        <f t="shared" si="27"/>
        <v>864</v>
      </c>
      <c r="D867" s="23">
        <f t="shared" si="26"/>
        <v>1.0244196696459558</v>
      </c>
      <c r="F867" s="1"/>
    </row>
    <row r="868" spans="1:6">
      <c r="A868">
        <f t="shared" si="27"/>
        <v>865</v>
      </c>
      <c r="B868" s="1">
        <v>9.9535199999999893E-13</v>
      </c>
      <c r="C868">
        <f t="shared" si="27"/>
        <v>865</v>
      </c>
      <c r="D868" s="23">
        <f t="shared" si="26"/>
        <v>1.0218520039162395</v>
      </c>
      <c r="F868" s="1"/>
    </row>
    <row r="869" spans="1:6">
      <c r="A869">
        <f t="shared" si="27"/>
        <v>866</v>
      </c>
      <c r="B869" s="1">
        <v>9.9386699999999896E-13</v>
      </c>
      <c r="C869">
        <f t="shared" si="27"/>
        <v>866</v>
      </c>
      <c r="D869" s="23">
        <f t="shared" si="26"/>
        <v>1.0171619871774595</v>
      </c>
      <c r="F869" s="1"/>
    </row>
    <row r="870" spans="1:6">
      <c r="A870">
        <f t="shared" si="27"/>
        <v>867</v>
      </c>
      <c r="B870" s="1">
        <v>9.9330899999999895E-13</v>
      </c>
      <c r="C870">
        <f t="shared" si="27"/>
        <v>867</v>
      </c>
      <c r="D870" s="23">
        <f t="shared" si="26"/>
        <v>1.0153996778574328</v>
      </c>
      <c r="F870" s="1"/>
    </row>
    <row r="871" spans="1:6">
      <c r="A871">
        <f t="shared" si="27"/>
        <v>868</v>
      </c>
      <c r="B871" s="1">
        <v>9.9347099999999897E-13</v>
      </c>
      <c r="C871">
        <f t="shared" si="27"/>
        <v>868</v>
      </c>
      <c r="D871" s="23">
        <f t="shared" si="26"/>
        <v>1.015911316047118</v>
      </c>
      <c r="F871" s="1"/>
    </row>
    <row r="872" spans="1:6">
      <c r="A872">
        <f t="shared" si="27"/>
        <v>869</v>
      </c>
      <c r="B872" s="1">
        <v>9.9347199999999894E-13</v>
      </c>
      <c r="C872">
        <f t="shared" si="27"/>
        <v>869</v>
      </c>
      <c r="D872" s="23">
        <f t="shared" si="26"/>
        <v>1.0159144743075481</v>
      </c>
      <c r="F872" s="1"/>
    </row>
    <row r="873" spans="1:6">
      <c r="A873">
        <f t="shared" si="27"/>
        <v>870</v>
      </c>
      <c r="B873" s="1">
        <v>9.9336300000000004E-13</v>
      </c>
      <c r="C873">
        <f t="shared" si="27"/>
        <v>870</v>
      </c>
      <c r="D873" s="23">
        <f t="shared" si="26"/>
        <v>1.0155702239206648</v>
      </c>
      <c r="F873" s="1"/>
    </row>
    <row r="874" spans="1:6">
      <c r="A874">
        <f t="shared" si="27"/>
        <v>871</v>
      </c>
      <c r="B874" s="1">
        <v>9.9318700000000002E-13</v>
      </c>
      <c r="C874">
        <f t="shared" si="27"/>
        <v>871</v>
      </c>
      <c r="D874" s="23">
        <f t="shared" si="26"/>
        <v>1.0150143700849574</v>
      </c>
      <c r="F874" s="1"/>
    </row>
    <row r="875" spans="1:6">
      <c r="A875">
        <f t="shared" si="27"/>
        <v>872</v>
      </c>
      <c r="B875" s="1">
        <v>9.9270500000000006E-13</v>
      </c>
      <c r="C875">
        <f t="shared" si="27"/>
        <v>872</v>
      </c>
      <c r="D875" s="23">
        <f t="shared" si="26"/>
        <v>1.0134920885576226</v>
      </c>
      <c r="F875" s="1"/>
    </row>
    <row r="876" spans="1:6">
      <c r="A876">
        <f t="shared" si="27"/>
        <v>873</v>
      </c>
      <c r="B876" s="1">
        <v>9.9214800000000003E-13</v>
      </c>
      <c r="C876">
        <f t="shared" si="27"/>
        <v>873</v>
      </c>
      <c r="D876" s="23">
        <f t="shared" si="26"/>
        <v>1.0117329374980262</v>
      </c>
      <c r="F876" s="1"/>
    </row>
    <row r="877" spans="1:6">
      <c r="A877">
        <f t="shared" si="27"/>
        <v>874</v>
      </c>
      <c r="B877" s="1">
        <v>9.923779999999989E-13</v>
      </c>
      <c r="C877">
        <f t="shared" si="27"/>
        <v>874</v>
      </c>
      <c r="D877" s="23">
        <f t="shared" si="26"/>
        <v>1.0124593373969584</v>
      </c>
      <c r="F877" s="1"/>
    </row>
    <row r="878" spans="1:6">
      <c r="A878">
        <f t="shared" si="27"/>
        <v>875</v>
      </c>
      <c r="B878" s="1">
        <v>9.9209100000000004E-13</v>
      </c>
      <c r="C878">
        <f t="shared" si="27"/>
        <v>875</v>
      </c>
      <c r="D878" s="23">
        <f t="shared" si="26"/>
        <v>1.0115529166535076</v>
      </c>
      <c r="F878" s="1"/>
    </row>
    <row r="879" spans="1:6">
      <c r="A879">
        <f t="shared" si="27"/>
        <v>876</v>
      </c>
      <c r="B879" s="1">
        <v>9.9111999999999891E-13</v>
      </c>
      <c r="C879">
        <f t="shared" si="27"/>
        <v>876</v>
      </c>
      <c r="D879" s="23">
        <f t="shared" si="26"/>
        <v>1.0084862457758232</v>
      </c>
      <c r="F879" s="1"/>
    </row>
    <row r="880" spans="1:6">
      <c r="A880">
        <f t="shared" si="27"/>
        <v>877</v>
      </c>
      <c r="B880" s="1">
        <v>9.9099099999999896E-13</v>
      </c>
      <c r="C880">
        <f t="shared" si="27"/>
        <v>877</v>
      </c>
      <c r="D880" s="23">
        <f t="shared" si="26"/>
        <v>1.0080788301803334</v>
      </c>
      <c r="F880" s="1"/>
    </row>
    <row r="881" spans="1:6">
      <c r="A881">
        <f t="shared" si="27"/>
        <v>878</v>
      </c>
      <c r="B881" s="1">
        <v>9.912689999999991E-13</v>
      </c>
      <c r="C881">
        <f t="shared" si="27"/>
        <v>878</v>
      </c>
      <c r="D881" s="23">
        <f t="shared" si="26"/>
        <v>1.0089568265799169</v>
      </c>
      <c r="F881" s="1"/>
    </row>
    <row r="882" spans="1:6">
      <c r="A882">
        <f t="shared" si="27"/>
        <v>879</v>
      </c>
      <c r="B882" s="1">
        <v>9.9012700000000003E-13</v>
      </c>
      <c r="C882">
        <f t="shared" si="27"/>
        <v>879</v>
      </c>
      <c r="D882" s="23">
        <f t="shared" si="26"/>
        <v>1.005350093168683</v>
      </c>
      <c r="F882" s="1"/>
    </row>
    <row r="883" spans="1:6">
      <c r="A883">
        <f t="shared" si="27"/>
        <v>880</v>
      </c>
      <c r="B883" s="1">
        <v>9.8950400000000006E-13</v>
      </c>
      <c r="C883">
        <f t="shared" si="27"/>
        <v>880</v>
      </c>
      <c r="D883" s="23">
        <f t="shared" si="26"/>
        <v>1.0033824969206964</v>
      </c>
      <c r="F883" s="1"/>
    </row>
    <row r="884" spans="1:6">
      <c r="A884">
        <f t="shared" si="27"/>
        <v>881</v>
      </c>
      <c r="B884" s="1">
        <v>9.8937000000000005E-13</v>
      </c>
      <c r="C884">
        <f t="shared" si="27"/>
        <v>881</v>
      </c>
      <c r="D884" s="23">
        <f t="shared" si="26"/>
        <v>1.0029592900230555</v>
      </c>
      <c r="F884" s="1"/>
    </row>
    <row r="885" spans="1:6">
      <c r="A885">
        <f t="shared" si="27"/>
        <v>882</v>
      </c>
      <c r="B885" s="1">
        <v>9.8890699999999895E-13</v>
      </c>
      <c r="C885">
        <f t="shared" si="27"/>
        <v>882</v>
      </c>
      <c r="D885" s="23">
        <f t="shared" si="26"/>
        <v>1.0014970154438902</v>
      </c>
      <c r="F885" s="1"/>
    </row>
    <row r="886" spans="1:6">
      <c r="A886">
        <f t="shared" si="27"/>
        <v>883</v>
      </c>
      <c r="B886" s="1">
        <v>9.88425E-13</v>
      </c>
      <c r="C886">
        <f t="shared" si="27"/>
        <v>883</v>
      </c>
      <c r="D886" s="23">
        <f t="shared" si="26"/>
        <v>0.99997473391655889</v>
      </c>
      <c r="F886" s="1"/>
    </row>
    <row r="887" spans="1:6">
      <c r="A887">
        <f t="shared" si="27"/>
        <v>884</v>
      </c>
      <c r="B887" s="1">
        <v>9.8727599999999891E-13</v>
      </c>
      <c r="C887">
        <f t="shared" si="27"/>
        <v>884</v>
      </c>
      <c r="D887" s="23">
        <f t="shared" si="26"/>
        <v>0.99634589268230722</v>
      </c>
      <c r="F887" s="1"/>
    </row>
    <row r="888" spans="1:6">
      <c r="A888">
        <f t="shared" si="27"/>
        <v>885</v>
      </c>
      <c r="B888" s="1">
        <v>9.864849999999989E-13</v>
      </c>
      <c r="C888">
        <f t="shared" si="27"/>
        <v>885</v>
      </c>
      <c r="D888" s="23">
        <f t="shared" si="26"/>
        <v>0.99384770868205452</v>
      </c>
      <c r="F888" s="1"/>
    </row>
    <row r="889" spans="1:6">
      <c r="A889">
        <f t="shared" si="27"/>
        <v>886</v>
      </c>
      <c r="B889" s="1">
        <v>9.8545299999999891E-13</v>
      </c>
      <c r="C889">
        <f t="shared" si="27"/>
        <v>886</v>
      </c>
      <c r="D889" s="23">
        <f t="shared" si="26"/>
        <v>0.99058838391813453</v>
      </c>
      <c r="F889" s="1"/>
    </row>
    <row r="890" spans="1:6">
      <c r="A890">
        <f t="shared" si="27"/>
        <v>887</v>
      </c>
      <c r="B890" s="1">
        <v>9.8487999999999893E-13</v>
      </c>
      <c r="C890">
        <f t="shared" si="27"/>
        <v>887</v>
      </c>
      <c r="D890" s="23">
        <f t="shared" si="26"/>
        <v>0.98877870069165574</v>
      </c>
      <c r="F890" s="1"/>
    </row>
    <row r="891" spans="1:6">
      <c r="A891">
        <f t="shared" si="27"/>
        <v>888</v>
      </c>
      <c r="B891" s="1">
        <v>9.8426800000000006E-13</v>
      </c>
      <c r="C891">
        <f t="shared" si="27"/>
        <v>888</v>
      </c>
      <c r="D891" s="23">
        <f t="shared" si="26"/>
        <v>0.98684584530840436</v>
      </c>
      <c r="F891" s="1"/>
    </row>
    <row r="892" spans="1:6">
      <c r="A892">
        <f t="shared" si="27"/>
        <v>889</v>
      </c>
      <c r="B892" s="1">
        <v>9.8298100000000009E-13</v>
      </c>
      <c r="C892">
        <f t="shared" si="27"/>
        <v>889</v>
      </c>
      <c r="D892" s="23">
        <f t="shared" si="26"/>
        <v>0.98278116413479488</v>
      </c>
      <c r="F892" s="1"/>
    </row>
    <row r="893" spans="1:6">
      <c r="A893">
        <f t="shared" si="27"/>
        <v>890</v>
      </c>
      <c r="B893" s="1">
        <v>9.8260299999999898E-13</v>
      </c>
      <c r="C893">
        <f t="shared" si="27"/>
        <v>890</v>
      </c>
      <c r="D893" s="23">
        <f t="shared" si="26"/>
        <v>0.98158734169219275</v>
      </c>
      <c r="F893" s="1"/>
    </row>
    <row r="894" spans="1:6">
      <c r="A894">
        <f t="shared" si="27"/>
        <v>891</v>
      </c>
      <c r="B894" s="1">
        <v>9.8219399999999895E-13</v>
      </c>
      <c r="C894">
        <f t="shared" si="27"/>
        <v>891</v>
      </c>
      <c r="D894" s="23">
        <f t="shared" si="26"/>
        <v>0.98029561317625924</v>
      </c>
      <c r="F894" s="1"/>
    </row>
    <row r="895" spans="1:6">
      <c r="A895">
        <f t="shared" si="27"/>
        <v>892</v>
      </c>
      <c r="B895" s="1">
        <v>9.8154499999999892E-13</v>
      </c>
      <c r="C895">
        <f t="shared" si="27"/>
        <v>892</v>
      </c>
      <c r="D895" s="23">
        <f t="shared" si="26"/>
        <v>0.97824590215708851</v>
      </c>
      <c r="F895" s="1"/>
    </row>
    <row r="896" spans="1:6">
      <c r="A896">
        <f t="shared" si="27"/>
        <v>893</v>
      </c>
      <c r="B896" s="1">
        <v>9.8072800000000006E-13</v>
      </c>
      <c r="C896">
        <f t="shared" si="27"/>
        <v>893</v>
      </c>
      <c r="D896" s="23">
        <f t="shared" si="26"/>
        <v>0.97566560338565544</v>
      </c>
      <c r="F896" s="1"/>
    </row>
    <row r="897" spans="1:6">
      <c r="A897">
        <f t="shared" si="27"/>
        <v>894</v>
      </c>
      <c r="B897" s="1">
        <v>9.8027500000000008E-13</v>
      </c>
      <c r="C897">
        <f t="shared" si="27"/>
        <v>894</v>
      </c>
      <c r="D897" s="23">
        <f t="shared" si="26"/>
        <v>0.97423491141079521</v>
      </c>
      <c r="F897" s="1"/>
    </row>
    <row r="898" spans="1:6">
      <c r="A898">
        <f t="shared" si="27"/>
        <v>895</v>
      </c>
      <c r="B898" s="1">
        <v>9.7954100000000006E-13</v>
      </c>
      <c r="C898">
        <f t="shared" si="27"/>
        <v>895</v>
      </c>
      <c r="D898" s="23">
        <f t="shared" si="26"/>
        <v>0.97191674825506136</v>
      </c>
      <c r="F898" s="1"/>
    </row>
    <row r="899" spans="1:6">
      <c r="A899">
        <f t="shared" si="27"/>
        <v>896</v>
      </c>
      <c r="B899" s="1">
        <v>9.7880199999999896E-13</v>
      </c>
      <c r="C899">
        <f t="shared" si="27"/>
        <v>896</v>
      </c>
      <c r="D899" s="23">
        <f t="shared" si="26"/>
        <v>0.96958279379717327</v>
      </c>
      <c r="F899" s="1"/>
    </row>
    <row r="900" spans="1:6">
      <c r="A900">
        <f t="shared" si="27"/>
        <v>897</v>
      </c>
      <c r="B900" s="1">
        <v>9.78172E-13</v>
      </c>
      <c r="C900">
        <f t="shared" si="27"/>
        <v>897</v>
      </c>
      <c r="D900" s="23">
        <f t="shared" si="26"/>
        <v>0.96759308972617886</v>
      </c>
      <c r="F900" s="1"/>
    </row>
    <row r="901" spans="1:6">
      <c r="A901">
        <f t="shared" si="27"/>
        <v>898</v>
      </c>
      <c r="B901" s="1">
        <v>9.7759800000000005E-13</v>
      </c>
      <c r="C901">
        <f t="shared" si="27"/>
        <v>898</v>
      </c>
      <c r="D901" s="23">
        <f t="shared" ref="D901:D964" si="28">(B901-$D$2)/($D$3-$D$2)</f>
        <v>0.96578024823927</v>
      </c>
      <c r="F901" s="1"/>
    </row>
    <row r="902" spans="1:6">
      <c r="A902">
        <f t="shared" ref="A902:C965" si="29">A901+1</f>
        <v>899</v>
      </c>
      <c r="B902" s="1">
        <v>9.7737599999999892E-13</v>
      </c>
      <c r="C902">
        <f t="shared" si="29"/>
        <v>899</v>
      </c>
      <c r="D902" s="23">
        <f t="shared" si="28"/>
        <v>0.96507911442377203</v>
      </c>
      <c r="F902" s="1"/>
    </row>
    <row r="903" spans="1:6">
      <c r="A903">
        <f t="shared" si="29"/>
        <v>900</v>
      </c>
      <c r="B903" s="1">
        <v>9.7666999999999891E-13</v>
      </c>
      <c r="C903">
        <f t="shared" si="29"/>
        <v>900</v>
      </c>
      <c r="D903" s="23">
        <f t="shared" si="28"/>
        <v>0.96284938256008257</v>
      </c>
      <c r="F903" s="1"/>
    </row>
    <row r="904" spans="1:6">
      <c r="A904">
        <f t="shared" si="29"/>
        <v>901</v>
      </c>
      <c r="B904" s="1">
        <v>9.7615299999999894E-13</v>
      </c>
      <c r="C904">
        <f t="shared" si="29"/>
        <v>901</v>
      </c>
      <c r="D904" s="23">
        <f t="shared" si="28"/>
        <v>0.96121656191769245</v>
      </c>
      <c r="F904" s="1"/>
    </row>
    <row r="905" spans="1:6">
      <c r="A905">
        <f t="shared" si="29"/>
        <v>902</v>
      </c>
      <c r="B905" s="1">
        <v>9.755330000000001E-13</v>
      </c>
      <c r="C905">
        <f t="shared" si="29"/>
        <v>902</v>
      </c>
      <c r="D905" s="23">
        <f t="shared" si="28"/>
        <v>0.95925844045099995</v>
      </c>
      <c r="F905" s="1"/>
    </row>
    <row r="906" spans="1:6">
      <c r="A906">
        <f t="shared" si="29"/>
        <v>903</v>
      </c>
      <c r="B906" s="1">
        <v>9.7462900000000009E-13</v>
      </c>
      <c r="C906">
        <f t="shared" si="29"/>
        <v>903</v>
      </c>
      <c r="D906" s="23">
        <f t="shared" si="28"/>
        <v>0.95640337302213974</v>
      </c>
      <c r="F906" s="1"/>
    </row>
    <row r="907" spans="1:6">
      <c r="A907">
        <f t="shared" si="29"/>
        <v>904</v>
      </c>
      <c r="B907" s="1">
        <v>9.7402400000000001E-13</v>
      </c>
      <c r="C907">
        <f t="shared" si="29"/>
        <v>904</v>
      </c>
      <c r="D907" s="23">
        <f t="shared" si="28"/>
        <v>0.95449262546189573</v>
      </c>
      <c r="F907" s="1"/>
    </row>
    <row r="908" spans="1:6">
      <c r="A908">
        <f t="shared" si="29"/>
        <v>905</v>
      </c>
      <c r="B908" s="1">
        <v>9.7335900000000003E-13</v>
      </c>
      <c r="C908">
        <f t="shared" si="29"/>
        <v>905</v>
      </c>
      <c r="D908" s="23">
        <f t="shared" si="28"/>
        <v>0.95239238227584266</v>
      </c>
      <c r="F908" s="1"/>
    </row>
    <row r="909" spans="1:6">
      <c r="A909">
        <f t="shared" si="29"/>
        <v>906</v>
      </c>
      <c r="B909" s="1">
        <v>9.7185699999999894E-13</v>
      </c>
      <c r="C909">
        <f t="shared" si="29"/>
        <v>906</v>
      </c>
      <c r="D909" s="23">
        <f t="shared" si="28"/>
        <v>0.94764867510974626</v>
      </c>
      <c r="F909" s="1"/>
    </row>
    <row r="910" spans="1:6">
      <c r="A910">
        <f t="shared" si="29"/>
        <v>907</v>
      </c>
      <c r="B910" s="1">
        <v>9.707140000000001E-13</v>
      </c>
      <c r="C910">
        <f t="shared" si="29"/>
        <v>907</v>
      </c>
      <c r="D910" s="23">
        <f t="shared" si="28"/>
        <v>0.94403878343808267</v>
      </c>
      <c r="F910" s="1"/>
    </row>
    <row r="911" spans="1:6">
      <c r="A911">
        <f t="shared" si="29"/>
        <v>908</v>
      </c>
      <c r="B911" s="1">
        <v>9.6986499999999892E-13</v>
      </c>
      <c r="C911">
        <f t="shared" si="29"/>
        <v>908</v>
      </c>
      <c r="D911" s="23">
        <f t="shared" si="28"/>
        <v>0.94135742033287728</v>
      </c>
      <c r="F911" s="1"/>
    </row>
    <row r="912" spans="1:6">
      <c r="A912">
        <f t="shared" si="29"/>
        <v>909</v>
      </c>
      <c r="B912" s="1">
        <v>9.6833099999999894E-13</v>
      </c>
      <c r="C912">
        <f t="shared" si="29"/>
        <v>909</v>
      </c>
      <c r="D912" s="23">
        <f t="shared" si="28"/>
        <v>0.93651264883301943</v>
      </c>
      <c r="F912" s="1"/>
    </row>
    <row r="913" spans="1:6">
      <c r="A913">
        <f t="shared" si="29"/>
        <v>910</v>
      </c>
      <c r="B913" s="1">
        <v>9.6682100000000009E-13</v>
      </c>
      <c r="C913">
        <f t="shared" si="29"/>
        <v>910</v>
      </c>
      <c r="D913" s="23">
        <f t="shared" si="28"/>
        <v>0.93174367558348892</v>
      </c>
      <c r="F913" s="1"/>
    </row>
    <row r="914" spans="1:6">
      <c r="A914">
        <f t="shared" si="29"/>
        <v>911</v>
      </c>
      <c r="B914" s="1">
        <v>9.6533399999999896E-13</v>
      </c>
      <c r="C914">
        <f t="shared" si="29"/>
        <v>911</v>
      </c>
      <c r="D914" s="23">
        <f t="shared" si="28"/>
        <v>0.92704734232384478</v>
      </c>
      <c r="F914" s="1"/>
    </row>
    <row r="915" spans="1:6">
      <c r="A915">
        <f t="shared" si="29"/>
        <v>912</v>
      </c>
      <c r="B915" s="1">
        <v>9.6390300000000008E-13</v>
      </c>
      <c r="C915">
        <f t="shared" si="29"/>
        <v>912</v>
      </c>
      <c r="D915" s="23">
        <f t="shared" si="28"/>
        <v>0.92252787164829642</v>
      </c>
      <c r="F915" s="1"/>
    </row>
    <row r="916" spans="1:6">
      <c r="A916">
        <f t="shared" si="29"/>
        <v>913</v>
      </c>
      <c r="B916" s="1">
        <v>9.6167000000000008E-13</v>
      </c>
      <c r="C916">
        <f t="shared" si="29"/>
        <v>913</v>
      </c>
      <c r="D916" s="23">
        <f t="shared" si="28"/>
        <v>0.91547547610776014</v>
      </c>
      <c r="F916" s="1"/>
    </row>
    <row r="917" spans="1:6">
      <c r="A917">
        <f t="shared" si="29"/>
        <v>914</v>
      </c>
      <c r="B917" s="1">
        <v>9.601849999999989E-13</v>
      </c>
      <c r="C917">
        <f t="shared" si="29"/>
        <v>914</v>
      </c>
      <c r="D917" s="23">
        <f t="shared" si="28"/>
        <v>0.91078545936897615</v>
      </c>
      <c r="F917" s="1"/>
    </row>
    <row r="918" spans="1:6">
      <c r="A918">
        <f t="shared" si="29"/>
        <v>915</v>
      </c>
      <c r="B918" s="1">
        <v>9.5897800000000008E-13</v>
      </c>
      <c r="C918">
        <f t="shared" si="29"/>
        <v>915</v>
      </c>
      <c r="D918" s="23">
        <f t="shared" si="28"/>
        <v>0.90697343902978267</v>
      </c>
      <c r="F918" s="1"/>
    </row>
    <row r="919" spans="1:6">
      <c r="A919">
        <f t="shared" si="29"/>
        <v>916</v>
      </c>
      <c r="B919" s="1">
        <v>9.567649999999989E-13</v>
      </c>
      <c r="C919">
        <f t="shared" si="29"/>
        <v>916</v>
      </c>
      <c r="D919" s="23">
        <f t="shared" si="28"/>
        <v>0.89998420869784579</v>
      </c>
      <c r="F919" s="1"/>
    </row>
    <row r="920" spans="1:6">
      <c r="A920">
        <f t="shared" si="29"/>
        <v>917</v>
      </c>
      <c r="B920" s="1">
        <v>9.5430499999999893E-13</v>
      </c>
      <c r="C920">
        <f t="shared" si="29"/>
        <v>917</v>
      </c>
      <c r="D920" s="23">
        <f t="shared" si="28"/>
        <v>0.89221488803966442</v>
      </c>
      <c r="F920" s="1"/>
    </row>
    <row r="921" spans="1:6">
      <c r="A921">
        <f t="shared" si="29"/>
        <v>918</v>
      </c>
      <c r="B921" s="1">
        <v>9.5258400000000005E-13</v>
      </c>
      <c r="C921">
        <f t="shared" si="29"/>
        <v>918</v>
      </c>
      <c r="D921" s="23">
        <f t="shared" si="28"/>
        <v>0.88677952183937114</v>
      </c>
      <c r="F921" s="1"/>
    </row>
    <row r="922" spans="1:6">
      <c r="A922">
        <f t="shared" si="29"/>
        <v>919</v>
      </c>
      <c r="B922" s="1">
        <v>9.512109999999989E-13</v>
      </c>
      <c r="C922">
        <f t="shared" si="29"/>
        <v>919</v>
      </c>
      <c r="D922" s="23">
        <f t="shared" si="28"/>
        <v>0.88244323026876459</v>
      </c>
      <c r="F922" s="1"/>
    </row>
    <row r="923" spans="1:6">
      <c r="A923">
        <f t="shared" si="29"/>
        <v>920</v>
      </c>
      <c r="B923" s="1">
        <v>9.4925299999999892E-13</v>
      </c>
      <c r="C923">
        <f t="shared" si="29"/>
        <v>920</v>
      </c>
      <c r="D923" s="23">
        <f t="shared" si="28"/>
        <v>0.87625935634652097</v>
      </c>
      <c r="F923" s="1"/>
    </row>
    <row r="924" spans="1:6">
      <c r="A924">
        <f t="shared" si="29"/>
        <v>921</v>
      </c>
      <c r="B924" s="1">
        <v>9.4632200000000009E-13</v>
      </c>
      <c r="C924">
        <f t="shared" si="29"/>
        <v>921</v>
      </c>
      <c r="D924" s="23">
        <f t="shared" si="28"/>
        <v>0.86700249502574023</v>
      </c>
      <c r="F924" s="1"/>
    </row>
    <row r="925" spans="1:6">
      <c r="A925">
        <f t="shared" si="29"/>
        <v>922</v>
      </c>
      <c r="B925" s="1">
        <v>9.4427500000000003E-13</v>
      </c>
      <c r="C925">
        <f t="shared" si="29"/>
        <v>922</v>
      </c>
      <c r="D925" s="23">
        <f t="shared" si="28"/>
        <v>0.86053753592521254</v>
      </c>
      <c r="F925" s="1"/>
    </row>
    <row r="926" spans="1:6">
      <c r="A926">
        <f t="shared" si="29"/>
        <v>923</v>
      </c>
      <c r="B926" s="1">
        <v>9.4200000000000003E-13</v>
      </c>
      <c r="C926">
        <f t="shared" si="29"/>
        <v>923</v>
      </c>
      <c r="D926" s="23">
        <f t="shared" si="28"/>
        <v>0.85335249344660968</v>
      </c>
      <c r="F926" s="1"/>
    </row>
    <row r="927" spans="1:6">
      <c r="A927">
        <f t="shared" si="29"/>
        <v>924</v>
      </c>
      <c r="B927" s="1">
        <v>9.3902799999999893E-13</v>
      </c>
      <c r="C927">
        <f t="shared" si="29"/>
        <v>924</v>
      </c>
      <c r="D927" s="23">
        <f t="shared" si="28"/>
        <v>0.84396614344818544</v>
      </c>
      <c r="F927" s="1"/>
    </row>
    <row r="928" spans="1:6">
      <c r="A928">
        <f t="shared" si="29"/>
        <v>925</v>
      </c>
      <c r="B928" s="1">
        <v>9.3663600000000005E-13</v>
      </c>
      <c r="C928">
        <f t="shared" si="29"/>
        <v>925</v>
      </c>
      <c r="D928" s="23">
        <f t="shared" si="28"/>
        <v>0.83641158449925801</v>
      </c>
      <c r="F928" s="1"/>
    </row>
    <row r="929" spans="1:6">
      <c r="A929">
        <f t="shared" si="29"/>
        <v>926</v>
      </c>
      <c r="B929" s="1">
        <v>9.3468500000000007E-13</v>
      </c>
      <c r="C929">
        <f t="shared" si="29"/>
        <v>926</v>
      </c>
      <c r="D929" s="23">
        <f t="shared" si="28"/>
        <v>0.83024981840002554</v>
      </c>
      <c r="F929" s="1"/>
    </row>
    <row r="930" spans="1:6">
      <c r="A930">
        <f t="shared" si="29"/>
        <v>927</v>
      </c>
      <c r="B930" s="1">
        <v>9.3167899999999894E-13</v>
      </c>
      <c r="C930">
        <f t="shared" si="29"/>
        <v>927</v>
      </c>
      <c r="D930" s="23">
        <f t="shared" si="28"/>
        <v>0.82075608754697582</v>
      </c>
      <c r="F930" s="1"/>
    </row>
    <row r="931" spans="1:6">
      <c r="A931">
        <f t="shared" si="29"/>
        <v>928</v>
      </c>
      <c r="B931" s="1">
        <v>9.2888099999999894E-13</v>
      </c>
      <c r="C931">
        <f t="shared" si="29"/>
        <v>928</v>
      </c>
      <c r="D931" s="23">
        <f t="shared" si="28"/>
        <v>0.81191927486340187</v>
      </c>
      <c r="F931" s="1"/>
    </row>
    <row r="932" spans="1:6">
      <c r="A932">
        <f t="shared" si="29"/>
        <v>929</v>
      </c>
      <c r="B932" s="1">
        <v>9.2610000000000006E-13</v>
      </c>
      <c r="C932">
        <f t="shared" si="29"/>
        <v>929</v>
      </c>
      <c r="D932" s="23">
        <f t="shared" si="28"/>
        <v>0.80313615260714422</v>
      </c>
      <c r="F932" s="1"/>
    </row>
    <row r="933" spans="1:6">
      <c r="A933">
        <f t="shared" si="29"/>
        <v>930</v>
      </c>
      <c r="B933" s="1">
        <v>9.2345999999999898E-13</v>
      </c>
      <c r="C933">
        <f t="shared" si="29"/>
        <v>930</v>
      </c>
      <c r="D933" s="23">
        <f t="shared" si="28"/>
        <v>0.79479834507153135</v>
      </c>
      <c r="F933" s="1"/>
    </row>
    <row r="934" spans="1:6">
      <c r="A934">
        <f t="shared" si="29"/>
        <v>931</v>
      </c>
      <c r="B934" s="1">
        <v>9.2071899999999896E-13</v>
      </c>
      <c r="C934">
        <f t="shared" si="29"/>
        <v>931</v>
      </c>
      <c r="D934" s="23">
        <f t="shared" si="28"/>
        <v>0.78614155323247625</v>
      </c>
      <c r="F934" s="1"/>
    </row>
    <row r="935" spans="1:6">
      <c r="A935">
        <f t="shared" si="29"/>
        <v>932</v>
      </c>
      <c r="B935" s="1">
        <v>9.1753999999999894E-13</v>
      </c>
      <c r="C935">
        <f t="shared" si="29"/>
        <v>932</v>
      </c>
      <c r="D935" s="23">
        <f t="shared" si="28"/>
        <v>0.7761014433250133</v>
      </c>
      <c r="F935" s="1"/>
    </row>
    <row r="936" spans="1:6">
      <c r="A936">
        <f t="shared" si="29"/>
        <v>933</v>
      </c>
      <c r="B936" s="1">
        <v>9.1500700000000004E-13</v>
      </c>
      <c r="C936">
        <f t="shared" si="29"/>
        <v>933</v>
      </c>
      <c r="D936" s="23">
        <f t="shared" si="28"/>
        <v>0.76810156965543397</v>
      </c>
      <c r="F936" s="1"/>
    </row>
    <row r="937" spans="1:6">
      <c r="A937">
        <f t="shared" si="29"/>
        <v>934</v>
      </c>
      <c r="B937" s="1">
        <v>9.1157599999999894E-13</v>
      </c>
      <c r="C937">
        <f t="shared" si="29"/>
        <v>934</v>
      </c>
      <c r="D937" s="23">
        <f t="shared" si="28"/>
        <v>0.75726557811956841</v>
      </c>
      <c r="F937" s="1"/>
    </row>
    <row r="938" spans="1:6">
      <c r="A938">
        <f t="shared" si="29"/>
        <v>935</v>
      </c>
      <c r="B938" s="1">
        <v>9.0799100000000002E-13</v>
      </c>
      <c r="C938">
        <f t="shared" si="29"/>
        <v>935</v>
      </c>
      <c r="D938" s="23">
        <f t="shared" si="28"/>
        <v>0.74594321447746592</v>
      </c>
      <c r="F938" s="1"/>
    </row>
    <row r="939" spans="1:6">
      <c r="A939">
        <f t="shared" si="29"/>
        <v>936</v>
      </c>
      <c r="B939" s="1">
        <v>9.0473700000000003E-13</v>
      </c>
      <c r="C939">
        <f t="shared" si="29"/>
        <v>936</v>
      </c>
      <c r="D939" s="23">
        <f t="shared" si="28"/>
        <v>0.73566623503774131</v>
      </c>
      <c r="F939" s="1"/>
    </row>
    <row r="940" spans="1:6">
      <c r="A940">
        <f t="shared" si="29"/>
        <v>937</v>
      </c>
      <c r="B940" s="1">
        <v>9.0036099999999897E-13</v>
      </c>
      <c r="C940">
        <f t="shared" si="29"/>
        <v>937</v>
      </c>
      <c r="D940" s="23">
        <f t="shared" si="28"/>
        <v>0.72184568739537935</v>
      </c>
      <c r="F940" s="1"/>
    </row>
    <row r="941" spans="1:6">
      <c r="A941">
        <f t="shared" si="29"/>
        <v>938</v>
      </c>
      <c r="B941" s="1">
        <v>8.9616300000000001E-13</v>
      </c>
      <c r="C941">
        <f t="shared" si="29"/>
        <v>938</v>
      </c>
      <c r="D941" s="23">
        <f t="shared" si="28"/>
        <v>0.70858731010959164</v>
      </c>
      <c r="F941" s="1"/>
    </row>
    <row r="942" spans="1:6">
      <c r="A942">
        <f t="shared" si="29"/>
        <v>939</v>
      </c>
      <c r="B942" s="1">
        <v>8.9223499999999897E-13</v>
      </c>
      <c r="C942">
        <f t="shared" si="29"/>
        <v>939</v>
      </c>
      <c r="D942" s="23">
        <f t="shared" si="28"/>
        <v>0.69618166313993934</v>
      </c>
      <c r="F942" s="1"/>
    </row>
    <row r="943" spans="1:6">
      <c r="A943">
        <f t="shared" si="29"/>
        <v>940</v>
      </c>
      <c r="B943" s="1">
        <v>8.8791E-13</v>
      </c>
      <c r="C943">
        <f t="shared" si="29"/>
        <v>940</v>
      </c>
      <c r="D943" s="23">
        <f t="shared" si="28"/>
        <v>0.68252218677952181</v>
      </c>
      <c r="F943" s="1"/>
    </row>
    <row r="944" spans="1:6">
      <c r="A944">
        <f t="shared" si="29"/>
        <v>941</v>
      </c>
      <c r="B944" s="1">
        <v>8.8285799999999898E-13</v>
      </c>
      <c r="C944">
        <f t="shared" si="29"/>
        <v>941</v>
      </c>
      <c r="D944" s="23">
        <f t="shared" si="28"/>
        <v>0.66656665508637525</v>
      </c>
      <c r="F944" s="1"/>
    </row>
    <row r="945" spans="1:6">
      <c r="A945">
        <f t="shared" si="29"/>
        <v>942</v>
      </c>
      <c r="B945" s="1">
        <v>8.7727599999999898E-13</v>
      </c>
      <c r="C945">
        <f t="shared" si="29"/>
        <v>942</v>
      </c>
      <c r="D945" s="23">
        <f t="shared" si="28"/>
        <v>0.64893724536524955</v>
      </c>
      <c r="F945" s="1"/>
    </row>
    <row r="946" spans="1:6">
      <c r="A946">
        <f t="shared" si="29"/>
        <v>943</v>
      </c>
      <c r="B946" s="1">
        <v>8.7179299999999897E-13</v>
      </c>
      <c r="C946">
        <f t="shared" si="29"/>
        <v>943</v>
      </c>
      <c r="D946" s="23">
        <f t="shared" si="28"/>
        <v>0.63162050342670928</v>
      </c>
      <c r="F946" s="1"/>
    </row>
    <row r="947" spans="1:6">
      <c r="A947">
        <f t="shared" si="29"/>
        <v>944</v>
      </c>
      <c r="B947" s="1">
        <v>8.6568200000000005E-13</v>
      </c>
      <c r="C947">
        <f t="shared" si="29"/>
        <v>944</v>
      </c>
      <c r="D947" s="23">
        <f t="shared" si="28"/>
        <v>0.61232037393803507</v>
      </c>
      <c r="F947" s="1"/>
    </row>
    <row r="948" spans="1:6">
      <c r="A948">
        <f t="shared" si="29"/>
        <v>945</v>
      </c>
      <c r="B948" s="1">
        <v>8.5929399999999904E-13</v>
      </c>
      <c r="C948">
        <f t="shared" si="29"/>
        <v>945</v>
      </c>
      <c r="D948" s="23">
        <f t="shared" si="28"/>
        <v>0.59214540631020129</v>
      </c>
      <c r="F948" s="1"/>
    </row>
    <row r="949" spans="1:6">
      <c r="A949">
        <f t="shared" si="29"/>
        <v>946</v>
      </c>
      <c r="B949" s="1">
        <v>8.5238199999999898E-13</v>
      </c>
      <c r="C949">
        <f t="shared" si="29"/>
        <v>946</v>
      </c>
      <c r="D949" s="23">
        <f t="shared" si="28"/>
        <v>0.57031551021696925</v>
      </c>
      <c r="F949" s="1"/>
    </row>
    <row r="950" spans="1:6">
      <c r="A950">
        <f t="shared" si="29"/>
        <v>947</v>
      </c>
      <c r="B950" s="1">
        <v>8.4561900000000001E-13</v>
      </c>
      <c r="C950">
        <f t="shared" si="29"/>
        <v>947</v>
      </c>
      <c r="D950" s="23">
        <f t="shared" si="28"/>
        <v>0.54895619492783376</v>
      </c>
      <c r="F950" s="1"/>
    </row>
    <row r="951" spans="1:6">
      <c r="A951">
        <f t="shared" si="29"/>
        <v>948</v>
      </c>
      <c r="B951" s="1">
        <v>8.3789699999999897E-13</v>
      </c>
      <c r="C951">
        <f t="shared" si="29"/>
        <v>948</v>
      </c>
      <c r="D951" s="23">
        <f t="shared" si="28"/>
        <v>0.52456810788617303</v>
      </c>
      <c r="F951" s="1"/>
    </row>
    <row r="952" spans="1:6">
      <c r="A952">
        <f t="shared" si="29"/>
        <v>949</v>
      </c>
      <c r="B952" s="1">
        <v>8.2928399999999895E-13</v>
      </c>
      <c r="C952">
        <f t="shared" si="29"/>
        <v>949</v>
      </c>
      <c r="D952" s="23">
        <f t="shared" si="28"/>
        <v>0.49736601080124732</v>
      </c>
      <c r="F952" s="1"/>
    </row>
    <row r="953" spans="1:6">
      <c r="A953">
        <f t="shared" si="29"/>
        <v>950</v>
      </c>
      <c r="B953" s="1">
        <v>8.2068499999999904E-13</v>
      </c>
      <c r="C953">
        <f t="shared" si="29"/>
        <v>950</v>
      </c>
      <c r="D953" s="23">
        <f t="shared" si="28"/>
        <v>0.47020812936234418</v>
      </c>
      <c r="F953" s="1"/>
    </row>
    <row r="954" spans="1:6">
      <c r="A954">
        <f t="shared" si="29"/>
        <v>951</v>
      </c>
      <c r="B954" s="1">
        <v>8.1271500000000004E-13</v>
      </c>
      <c r="C954">
        <f t="shared" si="29"/>
        <v>951</v>
      </c>
      <c r="D954" s="23">
        <f t="shared" si="28"/>
        <v>0.44503679373401139</v>
      </c>
      <c r="F954" s="1"/>
    </row>
    <row r="955" spans="1:6">
      <c r="A955">
        <f t="shared" si="29"/>
        <v>952</v>
      </c>
      <c r="B955" s="1">
        <v>8.0633999999999897E-13</v>
      </c>
      <c r="C955">
        <f t="shared" si="29"/>
        <v>952</v>
      </c>
      <c r="D955" s="23">
        <f t="shared" si="28"/>
        <v>0.42490288349176941</v>
      </c>
      <c r="F955" s="1"/>
    </row>
    <row r="956" spans="1:6">
      <c r="A956">
        <f t="shared" si="29"/>
        <v>953</v>
      </c>
      <c r="B956" s="1">
        <v>8.0127600000000001E-13</v>
      </c>
      <c r="C956">
        <f t="shared" si="29"/>
        <v>953</v>
      </c>
      <c r="D956" s="23">
        <f t="shared" si="28"/>
        <v>0.40890945267346746</v>
      </c>
      <c r="F956" s="1"/>
    </row>
    <row r="957" spans="1:6">
      <c r="A957">
        <f t="shared" si="29"/>
        <v>954</v>
      </c>
      <c r="B957" s="1">
        <v>7.9690800000000004E-13</v>
      </c>
      <c r="C957">
        <f t="shared" si="29"/>
        <v>954</v>
      </c>
      <c r="D957" s="23">
        <f t="shared" si="28"/>
        <v>0.39511417111455022</v>
      </c>
      <c r="F957" s="1"/>
    </row>
    <row r="958" spans="1:6">
      <c r="A958">
        <f t="shared" si="29"/>
        <v>955</v>
      </c>
      <c r="B958" s="1">
        <v>7.8553099999999905E-13</v>
      </c>
      <c r="C958">
        <f t="shared" si="29"/>
        <v>955</v>
      </c>
      <c r="D958" s="23">
        <f t="shared" si="28"/>
        <v>0.35918264220067281</v>
      </c>
      <c r="F958" s="1"/>
    </row>
    <row r="959" spans="1:6">
      <c r="A959">
        <f t="shared" si="29"/>
        <v>956</v>
      </c>
      <c r="B959" s="1">
        <v>7.8513499999999896E-13</v>
      </c>
      <c r="C959">
        <f t="shared" si="29"/>
        <v>956</v>
      </c>
      <c r="D959" s="23">
        <f t="shared" si="28"/>
        <v>0.35793197107033109</v>
      </c>
      <c r="F959" s="1"/>
    </row>
    <row r="960" spans="1:6">
      <c r="A960">
        <f t="shared" si="29"/>
        <v>957</v>
      </c>
      <c r="B960" s="1">
        <v>7.8435900000000003E-13</v>
      </c>
      <c r="C960">
        <f t="shared" si="29"/>
        <v>957</v>
      </c>
      <c r="D960" s="23">
        <f t="shared" si="28"/>
        <v>0.35548116097653415</v>
      </c>
      <c r="F960" s="1"/>
    </row>
    <row r="961" spans="1:6">
      <c r="A961">
        <f t="shared" si="29"/>
        <v>958</v>
      </c>
      <c r="B961" s="1">
        <v>7.83346E-13</v>
      </c>
      <c r="C961">
        <f t="shared" si="29"/>
        <v>958</v>
      </c>
      <c r="D961" s="23">
        <f t="shared" si="28"/>
        <v>0.35228184316078698</v>
      </c>
      <c r="F961" s="1"/>
    </row>
    <row r="962" spans="1:6">
      <c r="A962">
        <f t="shared" si="29"/>
        <v>959</v>
      </c>
      <c r="B962" s="1">
        <v>7.8183700000000001E-13</v>
      </c>
      <c r="C962">
        <f t="shared" si="29"/>
        <v>959</v>
      </c>
      <c r="D962" s="23">
        <f t="shared" si="28"/>
        <v>0.34751602817168303</v>
      </c>
      <c r="F962" s="1"/>
    </row>
    <row r="963" spans="1:6">
      <c r="A963">
        <f t="shared" si="29"/>
        <v>960</v>
      </c>
      <c r="B963" s="1">
        <v>7.7989300000000004E-13</v>
      </c>
      <c r="C963">
        <f t="shared" si="29"/>
        <v>960</v>
      </c>
      <c r="D963" s="23">
        <f t="shared" si="28"/>
        <v>0.34137636989546166</v>
      </c>
      <c r="F963" s="1"/>
    </row>
    <row r="964" spans="1:6">
      <c r="A964">
        <f t="shared" si="29"/>
        <v>961</v>
      </c>
      <c r="B964" s="1">
        <v>7.7768399999999895E-13</v>
      </c>
      <c r="C964">
        <f t="shared" si="29"/>
        <v>961</v>
      </c>
      <c r="D964" s="23">
        <f t="shared" si="28"/>
        <v>0.33439977260524567</v>
      </c>
      <c r="F964" s="1"/>
    </row>
    <row r="965" spans="1:6">
      <c r="A965">
        <f t="shared" si="29"/>
        <v>962</v>
      </c>
      <c r="B965" s="1">
        <v>7.7542999999999905E-13</v>
      </c>
      <c r="C965">
        <f t="shared" si="29"/>
        <v>962</v>
      </c>
      <c r="D965" s="23">
        <f t="shared" ref="D965:D1028" si="30">(B965-$D$2)/($D$3-$D$2)</f>
        <v>0.32728105359567644</v>
      </c>
      <c r="F965" s="1"/>
    </row>
    <row r="966" spans="1:6">
      <c r="A966">
        <f t="shared" ref="A966:C1029" si="31">A965+1</f>
        <v>963</v>
      </c>
      <c r="B966" s="1">
        <v>7.73086E-13</v>
      </c>
      <c r="C966">
        <f t="shared" si="31"/>
        <v>963</v>
      </c>
      <c r="D966" s="23">
        <f t="shared" si="30"/>
        <v>0.31987809114739596</v>
      </c>
      <c r="F966" s="1"/>
    </row>
    <row r="967" spans="1:6">
      <c r="A967">
        <f t="shared" si="31"/>
        <v>964</v>
      </c>
      <c r="B967" s="1">
        <v>7.7058499999999898E-13</v>
      </c>
      <c r="C967">
        <f t="shared" si="31"/>
        <v>964</v>
      </c>
      <c r="D967" s="23">
        <f t="shared" si="30"/>
        <v>0.31197928181157492</v>
      </c>
      <c r="F967" s="1"/>
    </row>
    <row r="968" spans="1:6">
      <c r="A968">
        <f t="shared" si="31"/>
        <v>965</v>
      </c>
      <c r="B968" s="1">
        <v>7.6800999999999897E-13</v>
      </c>
      <c r="C968">
        <f t="shared" si="31"/>
        <v>965</v>
      </c>
      <c r="D968" s="23">
        <f t="shared" si="30"/>
        <v>0.30384676120392556</v>
      </c>
      <c r="F968" s="1"/>
    </row>
    <row r="969" spans="1:6">
      <c r="A969">
        <f t="shared" si="31"/>
        <v>966</v>
      </c>
      <c r="B969" s="1">
        <v>7.6535900000000001E-13</v>
      </c>
      <c r="C969">
        <f t="shared" si="31"/>
        <v>966</v>
      </c>
      <c r="D969" s="23">
        <f t="shared" si="30"/>
        <v>0.29547421280358777</v>
      </c>
      <c r="F969" s="1"/>
    </row>
    <row r="970" spans="1:6">
      <c r="A970">
        <f t="shared" si="31"/>
        <v>967</v>
      </c>
      <c r="B970" s="1">
        <v>7.6261700000000002E-13</v>
      </c>
      <c r="C970">
        <f t="shared" si="31"/>
        <v>967</v>
      </c>
      <c r="D970" s="23">
        <f t="shared" si="30"/>
        <v>0.2868142627041026</v>
      </c>
      <c r="F970" s="1"/>
    </row>
    <row r="971" spans="1:6">
      <c r="A971">
        <f t="shared" si="31"/>
        <v>968</v>
      </c>
      <c r="B971" s="1">
        <v>7.5985100000000001E-13</v>
      </c>
      <c r="C971">
        <f t="shared" si="31"/>
        <v>968</v>
      </c>
      <c r="D971" s="23">
        <f t="shared" si="30"/>
        <v>0.27807851435429359</v>
      </c>
      <c r="F971" s="1"/>
    </row>
    <row r="972" spans="1:6">
      <c r="A972">
        <f t="shared" si="31"/>
        <v>969</v>
      </c>
      <c r="B972" s="1">
        <v>7.5698699999999896E-13</v>
      </c>
      <c r="C972">
        <f t="shared" si="31"/>
        <v>969</v>
      </c>
      <c r="D972" s="23">
        <f t="shared" si="30"/>
        <v>0.26903325648232618</v>
      </c>
      <c r="F972" s="1"/>
    </row>
    <row r="973" spans="1:6">
      <c r="A973">
        <f t="shared" si="31"/>
        <v>970</v>
      </c>
      <c r="B973" s="1">
        <v>7.5407700000000004E-13</v>
      </c>
      <c r="C973">
        <f t="shared" si="31"/>
        <v>970</v>
      </c>
      <c r="D973" s="23">
        <f t="shared" si="30"/>
        <v>0.25984271863057834</v>
      </c>
      <c r="F973" s="1"/>
    </row>
    <row r="974" spans="1:6">
      <c r="A974">
        <f t="shared" si="31"/>
        <v>971</v>
      </c>
      <c r="B974" s="1">
        <v>7.5115799999999905E-13</v>
      </c>
      <c r="C974">
        <f t="shared" si="31"/>
        <v>971</v>
      </c>
      <c r="D974" s="23">
        <f t="shared" si="30"/>
        <v>0.25062375643495255</v>
      </c>
      <c r="F974" s="1"/>
    </row>
    <row r="975" spans="1:6">
      <c r="A975">
        <f t="shared" si="31"/>
        <v>972</v>
      </c>
      <c r="B975" s="1">
        <v>7.4833300000000002E-13</v>
      </c>
      <c r="C975">
        <f t="shared" si="31"/>
        <v>972</v>
      </c>
      <c r="D975" s="23">
        <f t="shared" si="30"/>
        <v>0.24170167071976753</v>
      </c>
      <c r="F975" s="1"/>
    </row>
    <row r="976" spans="1:6">
      <c r="A976">
        <f t="shared" si="31"/>
        <v>973</v>
      </c>
      <c r="B976" s="1">
        <v>7.4561300000000001E-13</v>
      </c>
      <c r="C976">
        <f t="shared" si="31"/>
        <v>973</v>
      </c>
      <c r="D976" s="23">
        <f t="shared" si="30"/>
        <v>0.23311120234974569</v>
      </c>
      <c r="F976" s="1"/>
    </row>
    <row r="977" spans="1:6">
      <c r="A977">
        <f t="shared" si="31"/>
        <v>974</v>
      </c>
      <c r="B977" s="1">
        <v>7.4301900000000003E-13</v>
      </c>
      <c r="C977">
        <f t="shared" si="31"/>
        <v>974</v>
      </c>
      <c r="D977" s="23">
        <f t="shared" si="30"/>
        <v>0.22491867479392352</v>
      </c>
      <c r="F977" s="1"/>
    </row>
    <row r="978" spans="1:6">
      <c r="A978">
        <f t="shared" si="31"/>
        <v>975</v>
      </c>
      <c r="B978" s="1">
        <v>7.4060900000000004E-13</v>
      </c>
      <c r="C978">
        <f t="shared" si="31"/>
        <v>975</v>
      </c>
      <c r="D978" s="23">
        <f t="shared" si="30"/>
        <v>0.21730726715724982</v>
      </c>
      <c r="F978" s="1"/>
    </row>
    <row r="979" spans="1:6">
      <c r="A979">
        <f t="shared" si="31"/>
        <v>976</v>
      </c>
      <c r="B979" s="1">
        <v>7.3836600000000003E-13</v>
      </c>
      <c r="C979">
        <f t="shared" si="31"/>
        <v>976</v>
      </c>
      <c r="D979" s="23">
        <f t="shared" si="30"/>
        <v>0.21022328901241197</v>
      </c>
      <c r="F979" s="1"/>
    </row>
    <row r="980" spans="1:6">
      <c r="A980">
        <f t="shared" si="31"/>
        <v>977</v>
      </c>
      <c r="B980" s="1">
        <v>7.3624399999999898E-13</v>
      </c>
      <c r="C980">
        <f t="shared" si="31"/>
        <v>977</v>
      </c>
      <c r="D980" s="23">
        <f t="shared" si="30"/>
        <v>0.2035214603796196</v>
      </c>
      <c r="F980" s="1"/>
    </row>
    <row r="981" spans="1:6">
      <c r="A981">
        <f t="shared" si="31"/>
        <v>978</v>
      </c>
      <c r="B981" s="1">
        <v>7.3423900000000004E-13</v>
      </c>
      <c r="C981">
        <f t="shared" si="31"/>
        <v>978</v>
      </c>
      <c r="D981" s="23">
        <f t="shared" si="30"/>
        <v>0.19718914821716202</v>
      </c>
      <c r="F981" s="1"/>
    </row>
    <row r="982" spans="1:6">
      <c r="A982">
        <f t="shared" si="31"/>
        <v>979</v>
      </c>
      <c r="B982" s="1">
        <v>7.3237400000000003E-13</v>
      </c>
      <c r="C982">
        <f t="shared" si="31"/>
        <v>979</v>
      </c>
      <c r="D982" s="23">
        <f t="shared" si="30"/>
        <v>0.19129899251492277</v>
      </c>
      <c r="F982" s="1"/>
    </row>
    <row r="983" spans="1:6">
      <c r="A983">
        <f t="shared" si="31"/>
        <v>980</v>
      </c>
      <c r="B983" s="1">
        <v>7.3061699999999905E-13</v>
      </c>
      <c r="C983">
        <f t="shared" si="31"/>
        <v>980</v>
      </c>
      <c r="D983" s="23">
        <f t="shared" si="30"/>
        <v>0.18574992893913722</v>
      </c>
      <c r="F983" s="1"/>
    </row>
    <row r="984" spans="1:6">
      <c r="A984">
        <f t="shared" si="31"/>
        <v>981</v>
      </c>
      <c r="B984" s="1">
        <v>7.2894899999999896E-13</v>
      </c>
      <c r="C984">
        <f t="shared" si="31"/>
        <v>981</v>
      </c>
      <c r="D984" s="23">
        <f t="shared" si="30"/>
        <v>0.18048195054163829</v>
      </c>
      <c r="F984" s="1"/>
    </row>
    <row r="985" spans="1:6">
      <c r="A985">
        <f t="shared" si="31"/>
        <v>982</v>
      </c>
      <c r="B985" s="1">
        <v>7.2734000000000001E-13</v>
      </c>
      <c r="C985">
        <f t="shared" si="31"/>
        <v>982</v>
      </c>
      <c r="D985" s="23">
        <f t="shared" si="30"/>
        <v>0.1754003095095221</v>
      </c>
      <c r="F985" s="1"/>
    </row>
    <row r="986" spans="1:6">
      <c r="A986">
        <f t="shared" si="31"/>
        <v>983</v>
      </c>
      <c r="B986" s="1">
        <v>7.25821E-13</v>
      </c>
      <c r="C986">
        <f t="shared" si="31"/>
        <v>983</v>
      </c>
      <c r="D986" s="23">
        <f t="shared" si="30"/>
        <v>0.17060291191611651</v>
      </c>
      <c r="F986" s="1"/>
    </row>
    <row r="987" spans="1:6">
      <c r="A987">
        <f t="shared" si="31"/>
        <v>984</v>
      </c>
      <c r="B987" s="1">
        <v>7.2439499999999895E-13</v>
      </c>
      <c r="C987">
        <f t="shared" si="31"/>
        <v>984</v>
      </c>
      <c r="D987" s="23">
        <f t="shared" si="30"/>
        <v>0.16609923254271208</v>
      </c>
      <c r="F987" s="1"/>
    </row>
    <row r="988" spans="1:6">
      <c r="A988">
        <f t="shared" si="31"/>
        <v>985</v>
      </c>
      <c r="B988" s="1">
        <v>7.2302900000000003E-13</v>
      </c>
      <c r="C988">
        <f t="shared" si="31"/>
        <v>985</v>
      </c>
      <c r="D988" s="23">
        <f t="shared" si="30"/>
        <v>0.16178504879512365</v>
      </c>
      <c r="F988" s="1"/>
    </row>
    <row r="989" spans="1:6">
      <c r="A989">
        <f t="shared" si="31"/>
        <v>986</v>
      </c>
      <c r="B989" s="1">
        <v>7.2171500000000002E-13</v>
      </c>
      <c r="C989">
        <f t="shared" si="31"/>
        <v>986</v>
      </c>
      <c r="D989" s="23">
        <f t="shared" si="30"/>
        <v>0.15763509458989985</v>
      </c>
      <c r="F989" s="1"/>
    </row>
    <row r="990" spans="1:6">
      <c r="A990">
        <f t="shared" si="31"/>
        <v>987</v>
      </c>
      <c r="B990" s="1">
        <v>7.20465E-13</v>
      </c>
      <c r="C990">
        <f t="shared" si="31"/>
        <v>987</v>
      </c>
      <c r="D990" s="23">
        <f t="shared" si="30"/>
        <v>0.15368726905220595</v>
      </c>
      <c r="F990" s="1"/>
    </row>
    <row r="991" spans="1:6">
      <c r="A991">
        <f t="shared" si="31"/>
        <v>988</v>
      </c>
      <c r="B991" s="1">
        <v>7.1925799999999895E-13</v>
      </c>
      <c r="C991">
        <f t="shared" si="31"/>
        <v>988</v>
      </c>
      <c r="D991" s="23">
        <f t="shared" si="30"/>
        <v>0.14987524871300548</v>
      </c>
      <c r="F991" s="1"/>
    </row>
    <row r="992" spans="1:6">
      <c r="A992">
        <f t="shared" si="31"/>
        <v>989</v>
      </c>
      <c r="B992" s="1">
        <v>7.1813799999999895E-13</v>
      </c>
      <c r="C992">
        <f t="shared" si="31"/>
        <v>989</v>
      </c>
      <c r="D992" s="23">
        <f t="shared" si="30"/>
        <v>0.14633799703123179</v>
      </c>
      <c r="F992" s="1"/>
    </row>
    <row r="993" spans="1:6">
      <c r="A993">
        <f t="shared" si="31"/>
        <v>990</v>
      </c>
      <c r="B993" s="1">
        <v>7.1703899999999896E-13</v>
      </c>
      <c r="C993">
        <f t="shared" si="31"/>
        <v>990</v>
      </c>
      <c r="D993" s="23">
        <f t="shared" si="30"/>
        <v>0.1428670688184914</v>
      </c>
      <c r="F993" s="1"/>
    </row>
    <row r="994" spans="1:6">
      <c r="A994">
        <f t="shared" si="31"/>
        <v>991</v>
      </c>
      <c r="B994" s="1">
        <v>7.1598999999999895E-13</v>
      </c>
      <c r="C994">
        <f t="shared" si="31"/>
        <v>991</v>
      </c>
      <c r="D994" s="23">
        <f t="shared" si="30"/>
        <v>0.1395540536272587</v>
      </c>
      <c r="F994" s="1"/>
    </row>
    <row r="995" spans="1:6">
      <c r="A995">
        <f t="shared" si="31"/>
        <v>992</v>
      </c>
      <c r="B995" s="1">
        <v>7.14957E-13</v>
      </c>
      <c r="C995">
        <f t="shared" si="31"/>
        <v>992</v>
      </c>
      <c r="D995" s="23">
        <f t="shared" si="30"/>
        <v>0.1362915706029118</v>
      </c>
      <c r="F995" s="1"/>
    </row>
    <row r="996" spans="1:6">
      <c r="A996">
        <f t="shared" si="31"/>
        <v>993</v>
      </c>
      <c r="B996" s="1">
        <v>7.1400099999999905E-13</v>
      </c>
      <c r="C996">
        <f t="shared" si="31"/>
        <v>993</v>
      </c>
      <c r="D996" s="23">
        <f t="shared" si="30"/>
        <v>0.13327227363168057</v>
      </c>
      <c r="F996" s="1"/>
    </row>
    <row r="997" spans="1:6">
      <c r="A997">
        <f t="shared" si="31"/>
        <v>994</v>
      </c>
      <c r="B997" s="1">
        <v>7.1306200000000004E-13</v>
      </c>
      <c r="C997">
        <f t="shared" si="31"/>
        <v>994</v>
      </c>
      <c r="D997" s="23">
        <f t="shared" si="30"/>
        <v>0.13030666708776809</v>
      </c>
      <c r="F997" s="1"/>
    </row>
    <row r="998" spans="1:6">
      <c r="A998">
        <f t="shared" si="31"/>
        <v>995</v>
      </c>
      <c r="B998" s="1">
        <v>7.1174500000000001E-13</v>
      </c>
      <c r="C998">
        <f t="shared" si="31"/>
        <v>995</v>
      </c>
      <c r="D998" s="23">
        <f t="shared" si="30"/>
        <v>0.12614723810125378</v>
      </c>
      <c r="F998" s="1"/>
    </row>
    <row r="999" spans="1:6">
      <c r="A999">
        <f t="shared" si="31"/>
        <v>996</v>
      </c>
      <c r="B999" s="1">
        <v>7.1081699999999897E-13</v>
      </c>
      <c r="C999">
        <f t="shared" si="31"/>
        <v>996</v>
      </c>
      <c r="D999" s="23">
        <f t="shared" si="30"/>
        <v>0.12321637242206657</v>
      </c>
      <c r="F999" s="1"/>
    </row>
    <row r="1000" spans="1:6">
      <c r="A1000">
        <f t="shared" si="31"/>
        <v>997</v>
      </c>
      <c r="B1000" s="1">
        <v>7.1001499999999897E-13</v>
      </c>
      <c r="C1000">
        <f t="shared" si="31"/>
        <v>997</v>
      </c>
      <c r="D1000" s="23">
        <f t="shared" si="30"/>
        <v>0.1206834475570822</v>
      </c>
      <c r="F1000" s="1"/>
    </row>
    <row r="1001" spans="1:6">
      <c r="A1001">
        <f t="shared" si="31"/>
        <v>998</v>
      </c>
      <c r="B1001" s="1">
        <v>7.0922699999999897E-13</v>
      </c>
      <c r="C1001">
        <f t="shared" si="31"/>
        <v>998</v>
      </c>
      <c r="D1001" s="23">
        <f t="shared" si="30"/>
        <v>0.11819473833812001</v>
      </c>
      <c r="F1001" s="1"/>
    </row>
    <row r="1002" spans="1:6">
      <c r="A1002">
        <f t="shared" si="31"/>
        <v>999</v>
      </c>
      <c r="B1002" s="1">
        <v>7.0847000000000001E-13</v>
      </c>
      <c r="C1002">
        <f t="shared" si="31"/>
        <v>999</v>
      </c>
      <c r="D1002" s="23">
        <f t="shared" si="30"/>
        <v>0.1158039351924959</v>
      </c>
      <c r="F1002" s="1"/>
    </row>
    <row r="1003" spans="1:6">
      <c r="A1003">
        <f t="shared" si="31"/>
        <v>1000</v>
      </c>
      <c r="B1003" s="1">
        <v>7.0775200000000003E-13</v>
      </c>
      <c r="C1003">
        <f t="shared" si="31"/>
        <v>1000</v>
      </c>
      <c r="D1003" s="23">
        <f t="shared" si="30"/>
        <v>0.11353630420364463</v>
      </c>
      <c r="F1003" s="1"/>
    </row>
    <row r="1004" spans="1:6">
      <c r="A1004">
        <f t="shared" si="31"/>
        <v>1001</v>
      </c>
      <c r="B1004" s="1">
        <v>7.0706199999999895E-13</v>
      </c>
      <c r="C1004">
        <f t="shared" si="31"/>
        <v>1001</v>
      </c>
      <c r="D1004" s="23">
        <f t="shared" si="30"/>
        <v>0.11135710450683421</v>
      </c>
      <c r="F1004" s="1"/>
    </row>
    <row r="1005" spans="1:6">
      <c r="A1005">
        <f t="shared" si="31"/>
        <v>1002</v>
      </c>
      <c r="B1005" s="1">
        <v>7.0641600000000005E-13</v>
      </c>
      <c r="C1005">
        <f t="shared" si="31"/>
        <v>1002</v>
      </c>
      <c r="D1005" s="23">
        <f t="shared" si="30"/>
        <v>0.10931686826895751</v>
      </c>
      <c r="F1005" s="1"/>
    </row>
    <row r="1006" spans="1:6">
      <c r="A1006">
        <f t="shared" si="31"/>
        <v>1003</v>
      </c>
      <c r="B1006" s="1">
        <v>7.0400199999999896E-13</v>
      </c>
      <c r="C1006">
        <f t="shared" si="31"/>
        <v>1003</v>
      </c>
      <c r="D1006" s="23">
        <f t="shared" si="30"/>
        <v>0.10169282759055974</v>
      </c>
      <c r="F1006" s="1"/>
    </row>
    <row r="1007" spans="1:6">
      <c r="A1007">
        <f t="shared" si="31"/>
        <v>1004</v>
      </c>
      <c r="B1007" s="1">
        <v>7.0345200000000004E-13</v>
      </c>
      <c r="C1007">
        <f t="shared" si="31"/>
        <v>1004</v>
      </c>
      <c r="D1007" s="23">
        <f t="shared" si="30"/>
        <v>9.9955784353977853E-2</v>
      </c>
      <c r="F1007" s="1"/>
    </row>
    <row r="1008" spans="1:6">
      <c r="A1008">
        <f t="shared" si="31"/>
        <v>1005</v>
      </c>
      <c r="B1008" s="1">
        <v>7.0292499999999905E-13</v>
      </c>
      <c r="C1008">
        <f t="shared" si="31"/>
        <v>1005</v>
      </c>
      <c r="D1008" s="23">
        <f t="shared" si="30"/>
        <v>9.8291381107282985E-2</v>
      </c>
      <c r="F1008" s="1"/>
    </row>
    <row r="1009" spans="1:6">
      <c r="A1009">
        <f t="shared" si="31"/>
        <v>1006</v>
      </c>
      <c r="B1009" s="1">
        <v>7.0201500000000001E-13</v>
      </c>
      <c r="C1009">
        <f t="shared" si="31"/>
        <v>1006</v>
      </c>
      <c r="D1009" s="23">
        <f t="shared" si="30"/>
        <v>9.5417364115844922E-2</v>
      </c>
      <c r="F1009" s="1"/>
    </row>
    <row r="1010" spans="1:6">
      <c r="A1010">
        <f t="shared" si="31"/>
        <v>1007</v>
      </c>
      <c r="B1010" s="1">
        <v>7.018850000000011E-13</v>
      </c>
      <c r="C1010">
        <f t="shared" si="31"/>
        <v>1007</v>
      </c>
      <c r="D1010" s="23">
        <f t="shared" si="30"/>
        <v>9.5006790259928212E-2</v>
      </c>
      <c r="F1010" s="1"/>
    </row>
    <row r="1011" spans="1:6">
      <c r="A1011">
        <f t="shared" si="31"/>
        <v>1008</v>
      </c>
      <c r="B1011" s="1">
        <v>7.0176000000000003E-13</v>
      </c>
      <c r="C1011">
        <f t="shared" si="31"/>
        <v>1008</v>
      </c>
      <c r="D1011" s="23">
        <f t="shared" si="30"/>
        <v>9.4612007706155438E-2</v>
      </c>
      <c r="F1011" s="1"/>
    </row>
    <row r="1012" spans="1:6">
      <c r="A1012">
        <f t="shared" si="31"/>
        <v>1009</v>
      </c>
      <c r="B1012" s="1">
        <v>7.0161900000000002E-13</v>
      </c>
      <c r="C1012">
        <f t="shared" si="31"/>
        <v>1009</v>
      </c>
      <c r="D1012" s="23">
        <f t="shared" si="30"/>
        <v>9.416669298550355E-2</v>
      </c>
      <c r="F1012" s="1"/>
    </row>
    <row r="1013" spans="1:6">
      <c r="A1013">
        <f t="shared" si="31"/>
        <v>1010</v>
      </c>
      <c r="B1013" s="1">
        <v>7.0146500000000109E-13</v>
      </c>
      <c r="C1013">
        <f t="shared" si="31"/>
        <v>1010</v>
      </c>
      <c r="D1013" s="23">
        <f t="shared" si="30"/>
        <v>9.3680320879263035E-2</v>
      </c>
      <c r="F1013" s="1"/>
    </row>
    <row r="1014" spans="1:6">
      <c r="A1014">
        <f t="shared" si="31"/>
        <v>1011</v>
      </c>
      <c r="B1014" s="1">
        <v>7.0130300000000108E-13</v>
      </c>
      <c r="C1014">
        <f t="shared" si="31"/>
        <v>1011</v>
      </c>
      <c r="D1014" s="23">
        <f t="shared" si="30"/>
        <v>9.316868268957787E-2</v>
      </c>
      <c r="F1014" s="1"/>
    </row>
    <row r="1015" spans="1:6">
      <c r="A1015">
        <f t="shared" si="31"/>
        <v>1012</v>
      </c>
      <c r="B1015" s="1">
        <v>7.0112700000000106E-13</v>
      </c>
      <c r="C1015">
        <f t="shared" si="31"/>
        <v>1012</v>
      </c>
      <c r="D1015" s="23">
        <f t="shared" si="30"/>
        <v>9.2612828853870524E-2</v>
      </c>
      <c r="F1015" s="1"/>
    </row>
    <row r="1016" spans="1:6">
      <c r="A1016">
        <f t="shared" si="31"/>
        <v>1013</v>
      </c>
      <c r="B1016" s="1">
        <v>7.0095500000000002E-13</v>
      </c>
      <c r="C1016">
        <f t="shared" si="31"/>
        <v>1013</v>
      </c>
      <c r="D1016" s="23">
        <f t="shared" si="30"/>
        <v>9.2069608059880556E-2</v>
      </c>
      <c r="F1016" s="1"/>
    </row>
    <row r="1017" spans="1:6">
      <c r="A1017">
        <f t="shared" si="31"/>
        <v>1014</v>
      </c>
      <c r="B1017" s="1">
        <v>7.007790000000001E-13</v>
      </c>
      <c r="C1017">
        <f t="shared" si="31"/>
        <v>1014</v>
      </c>
      <c r="D1017" s="23">
        <f t="shared" si="30"/>
        <v>9.151375422417353E-2</v>
      </c>
      <c r="F1017" s="1"/>
    </row>
    <row r="1018" spans="1:6">
      <c r="A1018">
        <f t="shared" si="31"/>
        <v>1015</v>
      </c>
      <c r="B1018" s="1">
        <v>7.0058200000000108E-13</v>
      </c>
      <c r="C1018">
        <f t="shared" si="31"/>
        <v>1015</v>
      </c>
      <c r="D1018" s="23">
        <f t="shared" si="30"/>
        <v>9.0891576919436085E-2</v>
      </c>
      <c r="F1018" s="1"/>
    </row>
    <row r="1019" spans="1:6">
      <c r="A1019">
        <f t="shared" si="31"/>
        <v>1016</v>
      </c>
      <c r="B1019" s="1">
        <v>7.0039700000000001E-13</v>
      </c>
      <c r="C1019">
        <f t="shared" si="31"/>
        <v>1016</v>
      </c>
      <c r="D1019" s="23">
        <f t="shared" si="30"/>
        <v>9.0307298739854006E-2</v>
      </c>
      <c r="F1019" s="1"/>
    </row>
    <row r="1020" spans="1:6">
      <c r="A1020">
        <f t="shared" si="31"/>
        <v>1017</v>
      </c>
      <c r="B1020" s="1">
        <v>7.0017800000000001E-13</v>
      </c>
      <c r="C1020">
        <f t="shared" si="31"/>
        <v>1017</v>
      </c>
      <c r="D1020" s="23">
        <f t="shared" si="30"/>
        <v>8.9615639705650049E-2</v>
      </c>
      <c r="F1020" s="1"/>
    </row>
    <row r="1021" spans="1:6">
      <c r="A1021">
        <f t="shared" si="31"/>
        <v>1018</v>
      </c>
      <c r="B1021" s="1">
        <v>6.9998300000000003E-13</v>
      </c>
      <c r="C1021">
        <f t="shared" si="31"/>
        <v>1018</v>
      </c>
      <c r="D1021" s="23">
        <f t="shared" si="30"/>
        <v>8.899977892176987E-2</v>
      </c>
      <c r="F1021" s="1"/>
    </row>
    <row r="1022" spans="1:6">
      <c r="A1022">
        <f t="shared" si="31"/>
        <v>1019</v>
      </c>
      <c r="B1022" s="1">
        <v>6.9974700000000001E-13</v>
      </c>
      <c r="C1022">
        <f t="shared" si="31"/>
        <v>1019</v>
      </c>
      <c r="D1022" s="23">
        <f t="shared" si="30"/>
        <v>8.8254429460253206E-2</v>
      </c>
      <c r="F1022" s="1"/>
    </row>
    <row r="1023" spans="1:6">
      <c r="A1023">
        <f t="shared" si="31"/>
        <v>1020</v>
      </c>
      <c r="B1023" s="1">
        <v>6.9953100000000002E-13</v>
      </c>
      <c r="C1023">
        <f t="shared" si="31"/>
        <v>1020</v>
      </c>
      <c r="D1023" s="23">
        <f t="shared" si="30"/>
        <v>8.7572245207339749E-2</v>
      </c>
      <c r="F1023" s="1"/>
    </row>
    <row r="1024" spans="1:6">
      <c r="A1024">
        <f t="shared" si="31"/>
        <v>1021</v>
      </c>
      <c r="B1024" s="1">
        <v>6.9930000000000107E-13</v>
      </c>
      <c r="C1024">
        <f t="shared" si="31"/>
        <v>1021</v>
      </c>
      <c r="D1024" s="23">
        <f t="shared" si="30"/>
        <v>8.6842687047977249E-2</v>
      </c>
      <c r="F1024" s="1"/>
    </row>
    <row r="1025" spans="1:6">
      <c r="A1025">
        <f t="shared" si="31"/>
        <v>1022</v>
      </c>
      <c r="B1025" s="1">
        <v>6.990690000000001E-13</v>
      </c>
      <c r="C1025">
        <f t="shared" si="31"/>
        <v>1022</v>
      </c>
      <c r="D1025" s="23">
        <f t="shared" si="30"/>
        <v>8.6113128888608351E-2</v>
      </c>
      <c r="F1025" s="1"/>
    </row>
    <row r="1026" spans="1:6">
      <c r="A1026">
        <f t="shared" si="31"/>
        <v>1023</v>
      </c>
      <c r="B1026" s="1">
        <v>6.9882600000000109E-13</v>
      </c>
      <c r="C1026">
        <f t="shared" si="31"/>
        <v>1023</v>
      </c>
      <c r="D1026" s="23">
        <f t="shared" si="30"/>
        <v>8.5345671604083795E-2</v>
      </c>
      <c r="F1026" s="1"/>
    </row>
    <row r="1027" spans="1:6">
      <c r="A1027">
        <f t="shared" si="31"/>
        <v>1024</v>
      </c>
      <c r="B1027" s="1">
        <v>6.9858000000000004E-13</v>
      </c>
      <c r="C1027">
        <f t="shared" si="31"/>
        <v>1024</v>
      </c>
      <c r="D1027" s="23">
        <f t="shared" si="30"/>
        <v>8.4568739538262341E-2</v>
      </c>
      <c r="F1027" s="1"/>
    </row>
    <row r="1028" spans="1:6">
      <c r="A1028">
        <f t="shared" si="31"/>
        <v>1025</v>
      </c>
      <c r="B1028" s="1">
        <v>6.9832500000000107E-13</v>
      </c>
      <c r="C1028">
        <f t="shared" si="31"/>
        <v>1025</v>
      </c>
      <c r="D1028" s="23">
        <f t="shared" si="30"/>
        <v>8.3763383128576036E-2</v>
      </c>
      <c r="F1028" s="1"/>
    </row>
    <row r="1029" spans="1:6">
      <c r="A1029">
        <f t="shared" si="31"/>
        <v>1026</v>
      </c>
      <c r="B1029" s="1">
        <v>6.9807900000000002E-13</v>
      </c>
      <c r="C1029">
        <f t="shared" si="31"/>
        <v>1026</v>
      </c>
      <c r="D1029" s="23">
        <f t="shared" ref="D1029:D1092" si="32">(B1029-$D$2)/($D$3-$D$2)</f>
        <v>8.2986451062754582E-2</v>
      </c>
      <c r="F1029" s="1"/>
    </row>
    <row r="1030" spans="1:6">
      <c r="A1030">
        <f t="shared" ref="A1030:C1093" si="33">A1029+1</f>
        <v>1027</v>
      </c>
      <c r="B1030" s="1">
        <v>6.9781800000000001E-13</v>
      </c>
      <c r="C1030">
        <f t="shared" si="33"/>
        <v>1027</v>
      </c>
      <c r="D1030" s="23">
        <f t="shared" si="32"/>
        <v>8.2162145090484071E-2</v>
      </c>
      <c r="F1030" s="1"/>
    </row>
    <row r="1031" spans="1:6">
      <c r="A1031">
        <f t="shared" si="33"/>
        <v>1028</v>
      </c>
      <c r="B1031" s="1">
        <v>6.9755600000000002E-13</v>
      </c>
      <c r="C1031">
        <f t="shared" si="33"/>
        <v>1028</v>
      </c>
      <c r="D1031" s="23">
        <f t="shared" si="32"/>
        <v>8.133468085778349E-2</v>
      </c>
      <c r="F1031" s="1"/>
    </row>
    <row r="1032" spans="1:6">
      <c r="A1032">
        <f t="shared" si="33"/>
        <v>1029</v>
      </c>
      <c r="B1032" s="1">
        <v>6.9727500000000109E-13</v>
      </c>
      <c r="C1032">
        <f t="shared" si="33"/>
        <v>1029</v>
      </c>
      <c r="D1032" s="23">
        <f t="shared" si="32"/>
        <v>8.0447209676913281E-2</v>
      </c>
      <c r="F1032" s="1"/>
    </row>
    <row r="1033" spans="1:6">
      <c r="A1033">
        <f t="shared" si="33"/>
        <v>1030</v>
      </c>
      <c r="B1033" s="1">
        <v>6.9701200000000002E-13</v>
      </c>
      <c r="C1033">
        <f t="shared" si="33"/>
        <v>1030</v>
      </c>
      <c r="D1033" s="23">
        <f t="shared" si="32"/>
        <v>7.9616587183779119E-2</v>
      </c>
      <c r="F1033" s="1"/>
    </row>
    <row r="1034" spans="1:6">
      <c r="A1034">
        <f t="shared" si="33"/>
        <v>1031</v>
      </c>
      <c r="B1034" s="1">
        <v>6.9673500000000107E-13</v>
      </c>
      <c r="C1034">
        <f t="shared" si="33"/>
        <v>1031</v>
      </c>
      <c r="D1034" s="23">
        <f t="shared" si="32"/>
        <v>7.874174904462948E-2</v>
      </c>
      <c r="F1034" s="1"/>
    </row>
    <row r="1035" spans="1:6">
      <c r="A1035">
        <f t="shared" si="33"/>
        <v>1032</v>
      </c>
      <c r="B1035" s="1">
        <v>6.9645700000000003E-13</v>
      </c>
      <c r="C1035">
        <f t="shared" si="33"/>
        <v>1032</v>
      </c>
      <c r="D1035" s="23">
        <f t="shared" si="32"/>
        <v>7.7863752645043083E-2</v>
      </c>
      <c r="F1035" s="1"/>
    </row>
    <row r="1036" spans="1:6">
      <c r="A1036">
        <f t="shared" si="33"/>
        <v>1033</v>
      </c>
      <c r="B1036" s="1">
        <v>6.9617700000000106E-13</v>
      </c>
      <c r="C1036">
        <f t="shared" si="33"/>
        <v>1033</v>
      </c>
      <c r="D1036" s="23">
        <f t="shared" si="32"/>
        <v>7.697943972460293E-2</v>
      </c>
      <c r="F1036" s="1"/>
    </row>
    <row r="1037" spans="1:6">
      <c r="A1037">
        <f t="shared" si="33"/>
        <v>1034</v>
      </c>
      <c r="B1037" s="1">
        <v>6.9588400000000106E-13</v>
      </c>
      <c r="C1037">
        <f t="shared" si="33"/>
        <v>1034</v>
      </c>
      <c r="D1037" s="23">
        <f t="shared" si="32"/>
        <v>7.6054069418567474E-2</v>
      </c>
      <c r="F1037" s="1"/>
    </row>
    <row r="1038" spans="1:6">
      <c r="A1038">
        <f t="shared" si="33"/>
        <v>1035</v>
      </c>
      <c r="B1038" s="1">
        <v>6.9558600000000109E-13</v>
      </c>
      <c r="C1038">
        <f t="shared" si="33"/>
        <v>1035</v>
      </c>
      <c r="D1038" s="23">
        <f t="shared" si="32"/>
        <v>7.511290781038138E-2</v>
      </c>
      <c r="F1038" s="1"/>
    </row>
    <row r="1039" spans="1:6">
      <c r="A1039">
        <f t="shared" si="33"/>
        <v>1036</v>
      </c>
      <c r="B1039" s="1">
        <v>6.9529000000000107E-13</v>
      </c>
      <c r="C1039">
        <f t="shared" si="33"/>
        <v>1036</v>
      </c>
      <c r="D1039" s="23">
        <f t="shared" si="32"/>
        <v>7.417806272305541E-2</v>
      </c>
      <c r="F1039" s="1"/>
    </row>
    <row r="1040" spans="1:6">
      <c r="A1040">
        <f t="shared" si="33"/>
        <v>1037</v>
      </c>
      <c r="B1040" s="1">
        <v>6.9499400000000004E-13</v>
      </c>
      <c r="C1040">
        <f t="shared" si="33"/>
        <v>1037</v>
      </c>
      <c r="D1040" s="23">
        <f t="shared" si="32"/>
        <v>7.3243217635726249E-2</v>
      </c>
      <c r="F1040" s="1"/>
    </row>
    <row r="1041" spans="1:6">
      <c r="A1041">
        <f t="shared" si="33"/>
        <v>1038</v>
      </c>
      <c r="B1041" s="1">
        <v>6.9468700000000003E-13</v>
      </c>
      <c r="C1041">
        <f t="shared" si="33"/>
        <v>1038</v>
      </c>
      <c r="D1041" s="23">
        <f t="shared" si="32"/>
        <v>7.2273631683668613E-2</v>
      </c>
      <c r="F1041" s="1"/>
    </row>
    <row r="1042" spans="1:6">
      <c r="A1042">
        <f t="shared" si="33"/>
        <v>1039</v>
      </c>
      <c r="B1042" s="1">
        <v>6.943740000000011E-13</v>
      </c>
      <c r="C1042">
        <f t="shared" si="33"/>
        <v>1039</v>
      </c>
      <c r="D1042" s="23">
        <f t="shared" si="32"/>
        <v>7.1285096169033446E-2</v>
      </c>
      <c r="F1042" s="1"/>
    </row>
    <row r="1043" spans="1:6">
      <c r="A1043">
        <f t="shared" si="33"/>
        <v>1040</v>
      </c>
      <c r="B1043" s="1">
        <v>6.9405500000000001E-13</v>
      </c>
      <c r="C1043">
        <f t="shared" si="33"/>
        <v>1040</v>
      </c>
      <c r="D1043" s="23">
        <f t="shared" si="32"/>
        <v>7.0277611091810563E-2</v>
      </c>
      <c r="F1043" s="1"/>
    </row>
    <row r="1044" spans="1:6">
      <c r="A1044">
        <f t="shared" si="33"/>
        <v>1041</v>
      </c>
      <c r="B1044" s="1">
        <v>6.9374000000000003E-13</v>
      </c>
      <c r="C1044">
        <f t="shared" si="33"/>
        <v>1041</v>
      </c>
      <c r="D1044" s="23">
        <f t="shared" si="32"/>
        <v>6.928275905631176E-2</v>
      </c>
      <c r="F1044" s="1"/>
    </row>
    <row r="1045" spans="1:6">
      <c r="A1045">
        <f t="shared" si="33"/>
        <v>1042</v>
      </c>
      <c r="B1045" s="1">
        <v>6.9343100000000109E-13</v>
      </c>
      <c r="C1045">
        <f t="shared" si="33"/>
        <v>1042</v>
      </c>
      <c r="D1045" s="23">
        <f t="shared" si="32"/>
        <v>6.8306856583397191E-2</v>
      </c>
      <c r="F1045" s="1"/>
    </row>
    <row r="1046" spans="1:6">
      <c r="A1046">
        <f t="shared" si="33"/>
        <v>1043</v>
      </c>
      <c r="B1046" s="1">
        <v>6.9309600000000107E-13</v>
      </c>
      <c r="C1046">
        <f t="shared" si="33"/>
        <v>1043</v>
      </c>
      <c r="D1046" s="23">
        <f t="shared" si="32"/>
        <v>6.724883933929518E-2</v>
      </c>
      <c r="F1046" s="1"/>
    </row>
    <row r="1047" spans="1:6">
      <c r="A1047">
        <f t="shared" si="33"/>
        <v>1044</v>
      </c>
      <c r="B1047" s="1">
        <v>6.9277500000000105E-13</v>
      </c>
      <c r="C1047">
        <f t="shared" si="33"/>
        <v>1044</v>
      </c>
      <c r="D1047" s="23">
        <f t="shared" si="32"/>
        <v>6.623503774121535E-2</v>
      </c>
      <c r="F1047" s="1"/>
    </row>
    <row r="1048" spans="1:6">
      <c r="A1048">
        <f t="shared" si="33"/>
        <v>1045</v>
      </c>
      <c r="B1048" s="1">
        <v>6.924480000000001E-13</v>
      </c>
      <c r="C1048">
        <f t="shared" si="33"/>
        <v>1045</v>
      </c>
      <c r="D1048" s="23">
        <f t="shared" si="32"/>
        <v>6.5202286580551633E-2</v>
      </c>
      <c r="F1048" s="1"/>
    </row>
    <row r="1049" spans="1:6">
      <c r="A1049">
        <f t="shared" si="33"/>
        <v>1046</v>
      </c>
      <c r="B1049" s="1">
        <v>6.9212200000000003E-13</v>
      </c>
      <c r="C1049">
        <f t="shared" si="33"/>
        <v>1046</v>
      </c>
      <c r="D1049" s="23">
        <f t="shared" si="32"/>
        <v>6.4172693680320844E-2</v>
      </c>
      <c r="F1049" s="1"/>
    </row>
    <row r="1050" spans="1:6">
      <c r="A1050">
        <f t="shared" si="33"/>
        <v>1047</v>
      </c>
      <c r="B1050" s="1">
        <v>6.9178500000000108E-13</v>
      </c>
      <c r="C1050">
        <f t="shared" si="33"/>
        <v>1047</v>
      </c>
      <c r="D1050" s="23">
        <f t="shared" si="32"/>
        <v>6.31083599153619E-2</v>
      </c>
      <c r="F1050" s="1"/>
    </row>
    <row r="1051" spans="1:6">
      <c r="A1051">
        <f t="shared" si="33"/>
        <v>1048</v>
      </c>
      <c r="B1051" s="1">
        <v>6.9146200000000001E-13</v>
      </c>
      <c r="C1051">
        <f t="shared" si="33"/>
        <v>1048</v>
      </c>
      <c r="D1051" s="23">
        <f t="shared" si="32"/>
        <v>6.208824179641844E-2</v>
      </c>
      <c r="F1051" s="1"/>
    </row>
    <row r="1052" spans="1:6">
      <c r="A1052">
        <f t="shared" si="33"/>
        <v>1049</v>
      </c>
      <c r="B1052" s="1">
        <v>6.9113900000000106E-13</v>
      </c>
      <c r="C1052">
        <f t="shared" si="33"/>
        <v>1049</v>
      </c>
      <c r="D1052" s="23">
        <f t="shared" si="32"/>
        <v>6.1068123677481677E-2</v>
      </c>
      <c r="F1052" s="1"/>
    </row>
    <row r="1053" spans="1:6">
      <c r="A1053">
        <f t="shared" si="33"/>
        <v>1050</v>
      </c>
      <c r="B1053" s="1">
        <v>6.9079300000000105E-13</v>
      </c>
      <c r="C1053">
        <f t="shared" si="33"/>
        <v>1050</v>
      </c>
      <c r="D1053" s="23">
        <f t="shared" si="32"/>
        <v>5.9975365568647999E-2</v>
      </c>
      <c r="F1053" s="1"/>
    </row>
    <row r="1054" spans="1:6">
      <c r="A1054">
        <f t="shared" si="33"/>
        <v>1051</v>
      </c>
      <c r="B1054" s="1">
        <v>6.9046200000000001E-13</v>
      </c>
      <c r="C1054">
        <f t="shared" si="33"/>
        <v>1051</v>
      </c>
      <c r="D1054" s="23">
        <f t="shared" si="32"/>
        <v>5.8929981366263387E-2</v>
      </c>
      <c r="F1054" s="1"/>
    </row>
    <row r="1055" spans="1:6">
      <c r="A1055">
        <f t="shared" si="33"/>
        <v>1052</v>
      </c>
      <c r="B1055" s="1">
        <v>6.9012200000000004E-13</v>
      </c>
      <c r="C1055">
        <f t="shared" si="33"/>
        <v>1052</v>
      </c>
      <c r="D1055" s="23">
        <f t="shared" si="32"/>
        <v>5.7856172820010737E-2</v>
      </c>
      <c r="F1055" s="1"/>
    </row>
    <row r="1056" spans="1:6">
      <c r="A1056">
        <f t="shared" si="33"/>
        <v>1053</v>
      </c>
      <c r="B1056" s="1">
        <v>6.8977800000000108E-13</v>
      </c>
      <c r="C1056">
        <f t="shared" si="33"/>
        <v>1053</v>
      </c>
      <c r="D1056" s="23">
        <f t="shared" si="32"/>
        <v>5.6769731232040696E-2</v>
      </c>
      <c r="F1056" s="1"/>
    </row>
    <row r="1057" spans="1:6">
      <c r="A1057">
        <f t="shared" si="33"/>
        <v>1054</v>
      </c>
      <c r="B1057" s="1">
        <v>6.8944100000000001E-13</v>
      </c>
      <c r="C1057">
        <f t="shared" si="33"/>
        <v>1054</v>
      </c>
      <c r="D1057" s="23">
        <f t="shared" si="32"/>
        <v>5.5705397467075049E-2</v>
      </c>
      <c r="F1057" s="1"/>
    </row>
    <row r="1058" spans="1:6">
      <c r="A1058">
        <f t="shared" si="33"/>
        <v>1055</v>
      </c>
      <c r="B1058" s="1">
        <v>6.8910800000000004E-13</v>
      </c>
      <c r="C1058">
        <f t="shared" si="33"/>
        <v>1055</v>
      </c>
      <c r="D1058" s="23">
        <f t="shared" si="32"/>
        <v>5.4653696743833496E-2</v>
      </c>
      <c r="F1058" s="1"/>
    </row>
    <row r="1059" spans="1:6">
      <c r="A1059">
        <f t="shared" si="33"/>
        <v>1056</v>
      </c>
      <c r="B1059" s="1">
        <v>6.8876600000000002E-13</v>
      </c>
      <c r="C1059">
        <f t="shared" si="33"/>
        <v>1056</v>
      </c>
      <c r="D1059" s="23">
        <f t="shared" si="32"/>
        <v>5.3573571676720395E-2</v>
      </c>
      <c r="F1059" s="1"/>
    </row>
    <row r="1060" spans="1:6">
      <c r="A1060">
        <f t="shared" si="33"/>
        <v>1057</v>
      </c>
      <c r="B1060" s="1">
        <v>6.8841600000000002E-13</v>
      </c>
      <c r="C1060">
        <f t="shared" si="33"/>
        <v>1057</v>
      </c>
      <c r="D1060" s="23">
        <f t="shared" si="32"/>
        <v>5.2468180526166142E-2</v>
      </c>
      <c r="F1060" s="1"/>
    </row>
    <row r="1061" spans="1:6">
      <c r="A1061">
        <f t="shared" si="33"/>
        <v>1058</v>
      </c>
      <c r="B1061" s="1">
        <v>6.8806900000000105E-13</v>
      </c>
      <c r="C1061">
        <f t="shared" si="33"/>
        <v>1058</v>
      </c>
      <c r="D1061" s="23">
        <f t="shared" si="32"/>
        <v>5.1372264156905587E-2</v>
      </c>
      <c r="F1061" s="1"/>
    </row>
    <row r="1062" spans="1:6">
      <c r="A1062">
        <f t="shared" si="33"/>
        <v>1059</v>
      </c>
      <c r="B1062" s="1">
        <v>6.8772300000000004E-13</v>
      </c>
      <c r="C1062">
        <f t="shared" si="33"/>
        <v>1059</v>
      </c>
      <c r="D1062" s="23">
        <f t="shared" si="32"/>
        <v>5.0279506048068724E-2</v>
      </c>
      <c r="F1062" s="1"/>
    </row>
    <row r="1063" spans="1:6">
      <c r="A1063">
        <f t="shared" si="33"/>
        <v>1060</v>
      </c>
      <c r="B1063" s="1">
        <v>6.873850000000001E-13</v>
      </c>
      <c r="C1063">
        <f t="shared" si="33"/>
        <v>1060</v>
      </c>
      <c r="D1063" s="23">
        <f t="shared" si="32"/>
        <v>4.9212014022676526E-2</v>
      </c>
      <c r="F1063" s="1"/>
    </row>
    <row r="1064" spans="1:6">
      <c r="A1064">
        <f t="shared" si="33"/>
        <v>1061</v>
      </c>
      <c r="B1064" s="1">
        <v>6.8705500000000105E-13</v>
      </c>
      <c r="C1064">
        <f t="shared" si="33"/>
        <v>1061</v>
      </c>
      <c r="D1064" s="23">
        <f t="shared" si="32"/>
        <v>4.8169788080728346E-2</v>
      </c>
      <c r="F1064" s="1"/>
    </row>
    <row r="1065" spans="1:6">
      <c r="A1065">
        <f t="shared" si="33"/>
        <v>1062</v>
      </c>
      <c r="B1065" s="1">
        <v>6.8670800000000108E-13</v>
      </c>
      <c r="C1065">
        <f t="shared" si="33"/>
        <v>1062</v>
      </c>
      <c r="D1065" s="23">
        <f t="shared" si="32"/>
        <v>4.7073871711464606E-2</v>
      </c>
      <c r="F1065" s="1"/>
    </row>
    <row r="1066" spans="1:6">
      <c r="A1066">
        <f t="shared" si="33"/>
        <v>1063</v>
      </c>
      <c r="B1066" s="1">
        <v>6.863610000000011E-13</v>
      </c>
      <c r="C1066">
        <f t="shared" si="33"/>
        <v>1063</v>
      </c>
      <c r="D1066" s="23">
        <f t="shared" si="32"/>
        <v>4.5977955342200866E-2</v>
      </c>
      <c r="F1066" s="1"/>
    </row>
    <row r="1067" spans="1:6">
      <c r="A1067">
        <f t="shared" si="33"/>
        <v>1064</v>
      </c>
      <c r="B1067" s="1">
        <v>6.860250000000001E-13</v>
      </c>
      <c r="C1067">
        <f t="shared" si="33"/>
        <v>1064</v>
      </c>
      <c r="D1067" s="23">
        <f t="shared" si="32"/>
        <v>4.4916779837665607E-2</v>
      </c>
      <c r="F1067" s="1"/>
    </row>
    <row r="1068" spans="1:6">
      <c r="A1068">
        <f t="shared" si="33"/>
        <v>1065</v>
      </c>
      <c r="B1068" s="1">
        <v>6.8569100000000106E-13</v>
      </c>
      <c r="C1068">
        <f t="shared" si="33"/>
        <v>1065</v>
      </c>
      <c r="D1068" s="23">
        <f t="shared" si="32"/>
        <v>4.3861920853996851E-2</v>
      </c>
      <c r="F1068" s="1"/>
    </row>
    <row r="1069" spans="1:6">
      <c r="A1069">
        <f t="shared" si="33"/>
        <v>1066</v>
      </c>
      <c r="B1069" s="1">
        <v>6.853500000000001E-13</v>
      </c>
      <c r="C1069">
        <f t="shared" si="33"/>
        <v>1066</v>
      </c>
      <c r="D1069" s="23">
        <f t="shared" si="32"/>
        <v>4.2784954047310947E-2</v>
      </c>
      <c r="F1069" s="1"/>
    </row>
    <row r="1070" spans="1:6">
      <c r="A1070">
        <f t="shared" si="33"/>
        <v>1067</v>
      </c>
      <c r="B1070" s="1">
        <v>6.8501600000000107E-13</v>
      </c>
      <c r="C1070">
        <f t="shared" si="33"/>
        <v>1067</v>
      </c>
      <c r="D1070" s="23">
        <f t="shared" si="32"/>
        <v>4.1730095063642197E-2</v>
      </c>
      <c r="F1070" s="1"/>
    </row>
    <row r="1071" spans="1:6">
      <c r="A1071">
        <f t="shared" si="33"/>
        <v>1068</v>
      </c>
      <c r="B1071" s="1">
        <v>6.8467800000000002E-13</v>
      </c>
      <c r="C1071">
        <f t="shared" si="33"/>
        <v>1068</v>
      </c>
      <c r="D1071" s="23">
        <f t="shared" si="32"/>
        <v>4.0662603038246488E-2</v>
      </c>
      <c r="F1071" s="1"/>
    </row>
    <row r="1072" spans="1:6">
      <c r="A1072">
        <f t="shared" si="33"/>
        <v>1069</v>
      </c>
      <c r="B1072" s="1">
        <v>6.8433800000000106E-13</v>
      </c>
      <c r="C1072">
        <f t="shared" si="33"/>
        <v>1069</v>
      </c>
      <c r="D1072" s="23">
        <f t="shared" si="32"/>
        <v>3.958879449199703E-2</v>
      </c>
      <c r="F1072" s="1"/>
    </row>
    <row r="1073" spans="1:6">
      <c r="A1073">
        <f t="shared" si="33"/>
        <v>1070</v>
      </c>
      <c r="B1073" s="1">
        <v>6.840080000000011E-13</v>
      </c>
      <c r="C1073">
        <f t="shared" si="33"/>
        <v>1070</v>
      </c>
      <c r="D1073" s="23">
        <f t="shared" si="32"/>
        <v>3.8546568550045984E-2</v>
      </c>
      <c r="F1073" s="1"/>
    </row>
    <row r="1074" spans="1:6">
      <c r="A1074">
        <f t="shared" si="33"/>
        <v>1071</v>
      </c>
      <c r="B1074" s="1">
        <v>6.8367400000000004E-13</v>
      </c>
      <c r="C1074">
        <f t="shared" si="33"/>
        <v>1071</v>
      </c>
      <c r="D1074" s="23">
        <f t="shared" si="32"/>
        <v>3.7491709566370851E-2</v>
      </c>
      <c r="F1074" s="1"/>
    </row>
    <row r="1075" spans="1:6">
      <c r="A1075">
        <f t="shared" si="33"/>
        <v>1072</v>
      </c>
      <c r="B1075" s="1">
        <v>6.8334300000000001E-13</v>
      </c>
      <c r="C1075">
        <f t="shared" si="33"/>
        <v>1072</v>
      </c>
      <c r="D1075" s="23">
        <f t="shared" si="32"/>
        <v>3.6446325363989424E-2</v>
      </c>
      <c r="F1075" s="1"/>
    </row>
    <row r="1076" spans="1:6">
      <c r="A1076">
        <f t="shared" si="33"/>
        <v>1073</v>
      </c>
      <c r="B1076" s="1">
        <v>6.8299800000000108E-13</v>
      </c>
      <c r="C1076">
        <f t="shared" si="33"/>
        <v>1073</v>
      </c>
      <c r="D1076" s="23">
        <f t="shared" si="32"/>
        <v>3.535672551558932E-2</v>
      </c>
      <c r="F1076" s="1"/>
    </row>
    <row r="1077" spans="1:6">
      <c r="A1077">
        <f t="shared" si="33"/>
        <v>1074</v>
      </c>
      <c r="B1077" s="1">
        <v>6.8268000000000109E-13</v>
      </c>
      <c r="C1077">
        <f t="shared" si="33"/>
        <v>1074</v>
      </c>
      <c r="D1077" s="23">
        <f t="shared" si="32"/>
        <v>3.435239869880001E-2</v>
      </c>
      <c r="F1077" s="1"/>
    </row>
    <row r="1078" spans="1:6">
      <c r="A1078">
        <f t="shared" si="33"/>
        <v>1075</v>
      </c>
      <c r="B1078" s="1">
        <v>6.8235700000000002E-13</v>
      </c>
      <c r="C1078">
        <f t="shared" si="33"/>
        <v>1075</v>
      </c>
      <c r="D1078" s="23">
        <f t="shared" si="32"/>
        <v>3.3332280579856551E-2</v>
      </c>
      <c r="F1078" s="1"/>
    </row>
    <row r="1079" spans="1:6">
      <c r="A1079">
        <f t="shared" si="33"/>
        <v>1076</v>
      </c>
      <c r="B1079" s="1">
        <v>6.8203400000000107E-13</v>
      </c>
      <c r="C1079">
        <f t="shared" si="33"/>
        <v>1076</v>
      </c>
      <c r="D1079" s="23">
        <f t="shared" si="32"/>
        <v>3.2312162460919787E-2</v>
      </c>
      <c r="F1079" s="1"/>
    </row>
    <row r="1080" spans="1:6">
      <c r="A1080">
        <f t="shared" si="33"/>
        <v>1077</v>
      </c>
      <c r="B1080" s="1">
        <v>6.817150000000011E-13</v>
      </c>
      <c r="C1080">
        <f t="shared" si="33"/>
        <v>1077</v>
      </c>
      <c r="D1080" s="23">
        <f t="shared" si="32"/>
        <v>3.1304677383700408E-2</v>
      </c>
      <c r="F1080" s="1"/>
    </row>
    <row r="1081" spans="1:6">
      <c r="A1081">
        <f t="shared" si="33"/>
        <v>1078</v>
      </c>
      <c r="B1081" s="1">
        <v>6.8139800000000107E-13</v>
      </c>
      <c r="C1081">
        <f t="shared" si="33"/>
        <v>1078</v>
      </c>
      <c r="D1081" s="23">
        <f t="shared" si="32"/>
        <v>3.0303508827341164E-2</v>
      </c>
      <c r="F1081" s="1"/>
    </row>
    <row r="1082" spans="1:6">
      <c r="A1082">
        <f t="shared" si="33"/>
        <v>1079</v>
      </c>
      <c r="B1082" s="1">
        <v>6.810790000000011E-13</v>
      </c>
      <c r="C1082">
        <f t="shared" si="33"/>
        <v>1079</v>
      </c>
      <c r="D1082" s="23">
        <f t="shared" si="32"/>
        <v>2.9296023750121788E-2</v>
      </c>
      <c r="F1082" s="1"/>
    </row>
    <row r="1083" spans="1:6">
      <c r="A1083">
        <f t="shared" si="33"/>
        <v>1080</v>
      </c>
      <c r="B1083" s="1">
        <v>6.8076400000000001E-13</v>
      </c>
      <c r="C1083">
        <f t="shared" si="33"/>
        <v>1080</v>
      </c>
      <c r="D1083" s="23">
        <f t="shared" si="32"/>
        <v>2.8301171714619485E-2</v>
      </c>
      <c r="F1083" s="1"/>
    </row>
    <row r="1084" spans="1:6">
      <c r="A1084">
        <f t="shared" si="33"/>
        <v>1081</v>
      </c>
      <c r="B1084" s="1">
        <v>6.804570000000001E-13</v>
      </c>
      <c r="C1084">
        <f t="shared" si="33"/>
        <v>1081</v>
      </c>
      <c r="D1084" s="23">
        <f t="shared" si="32"/>
        <v>2.7331585762562161E-2</v>
      </c>
      <c r="F1084" s="1"/>
    </row>
    <row r="1085" spans="1:6">
      <c r="A1085">
        <f t="shared" si="33"/>
        <v>1082</v>
      </c>
      <c r="B1085" s="1">
        <v>6.8015100000000107E-13</v>
      </c>
      <c r="C1085">
        <f t="shared" si="33"/>
        <v>1082</v>
      </c>
      <c r="D1085" s="23">
        <f t="shared" si="32"/>
        <v>2.6365158070937776E-2</v>
      </c>
      <c r="F1085" s="1"/>
    </row>
    <row r="1086" spans="1:6">
      <c r="A1086">
        <f t="shared" si="33"/>
        <v>1083</v>
      </c>
      <c r="B1086" s="1">
        <v>6.7984800000000003E-13</v>
      </c>
      <c r="C1086">
        <f t="shared" si="33"/>
        <v>1083</v>
      </c>
      <c r="D1086" s="23">
        <f t="shared" si="32"/>
        <v>2.5408205160597525E-2</v>
      </c>
      <c r="F1086" s="1"/>
    </row>
    <row r="1087" spans="1:6">
      <c r="A1087">
        <f t="shared" si="33"/>
        <v>1084</v>
      </c>
      <c r="B1087" s="1">
        <v>6.795280000000011E-13</v>
      </c>
      <c r="C1087">
        <f t="shared" si="33"/>
        <v>1084</v>
      </c>
      <c r="D1087" s="23">
        <f t="shared" si="32"/>
        <v>2.4397561822951275E-2</v>
      </c>
      <c r="F1087" s="1"/>
    </row>
    <row r="1088" spans="1:6">
      <c r="A1088">
        <f t="shared" si="33"/>
        <v>1085</v>
      </c>
      <c r="B1088" s="1">
        <v>6.7923900000000108E-13</v>
      </c>
      <c r="C1088">
        <f t="shared" si="33"/>
        <v>1085</v>
      </c>
      <c r="D1088" s="23">
        <f t="shared" si="32"/>
        <v>2.3484824558636395E-2</v>
      </c>
      <c r="F1088" s="1"/>
    </row>
    <row r="1089" spans="1:6">
      <c r="A1089">
        <f t="shared" si="33"/>
        <v>1086</v>
      </c>
      <c r="B1089" s="1">
        <v>6.7894400000000002E-13</v>
      </c>
      <c r="C1089">
        <f t="shared" si="33"/>
        <v>1086</v>
      </c>
      <c r="D1089" s="23">
        <f t="shared" si="32"/>
        <v>2.25531377317373E-2</v>
      </c>
      <c r="F1089" s="1"/>
    </row>
    <row r="1090" spans="1:6">
      <c r="A1090">
        <f t="shared" si="33"/>
        <v>1087</v>
      </c>
      <c r="B1090" s="1">
        <v>6.7864900000000108E-13</v>
      </c>
      <c r="C1090">
        <f t="shared" si="33"/>
        <v>1087</v>
      </c>
      <c r="D1090" s="23">
        <f t="shared" si="32"/>
        <v>2.1621450904844901E-2</v>
      </c>
      <c r="F1090" s="1"/>
    </row>
    <row r="1091" spans="1:6">
      <c r="A1091">
        <f t="shared" si="33"/>
        <v>1088</v>
      </c>
      <c r="B1091" s="1">
        <v>6.783690000000001E-13</v>
      </c>
      <c r="C1091">
        <f t="shared" si="33"/>
        <v>1088</v>
      </c>
      <c r="D1091" s="23">
        <f t="shared" si="32"/>
        <v>2.0737137984398371E-2</v>
      </c>
      <c r="F1091" s="1"/>
    </row>
    <row r="1092" spans="1:6">
      <c r="A1092">
        <f t="shared" si="33"/>
        <v>1089</v>
      </c>
      <c r="B1092" s="1">
        <v>6.7800100000000001E-13</v>
      </c>
      <c r="C1092">
        <f t="shared" si="33"/>
        <v>1089</v>
      </c>
      <c r="D1092" s="23">
        <f t="shared" si="32"/>
        <v>1.9574898146101038E-2</v>
      </c>
      <c r="F1092" s="1"/>
    </row>
    <row r="1093" spans="1:6">
      <c r="A1093">
        <f t="shared" si="33"/>
        <v>1090</v>
      </c>
      <c r="B1093" s="1">
        <v>6.7771700000000106E-13</v>
      </c>
      <c r="C1093">
        <f t="shared" si="33"/>
        <v>1090</v>
      </c>
      <c r="D1093" s="23">
        <f t="shared" ref="D1093:D1156" si="34">(B1093-$D$2)/($D$3-$D$2)</f>
        <v>1.8677952183940309E-2</v>
      </c>
      <c r="F1093" s="1"/>
    </row>
    <row r="1094" spans="1:6">
      <c r="A1094">
        <f t="shared" ref="A1094:C1157" si="35">A1093+1</f>
        <v>1091</v>
      </c>
      <c r="B1094" s="1">
        <v>6.7744900000000003E-13</v>
      </c>
      <c r="C1094">
        <f t="shared" si="35"/>
        <v>1091</v>
      </c>
      <c r="D1094" s="23">
        <f t="shared" si="34"/>
        <v>1.7831538388655515E-2</v>
      </c>
      <c r="F1094" s="1"/>
    </row>
    <row r="1095" spans="1:6">
      <c r="A1095">
        <f t="shared" si="35"/>
        <v>1092</v>
      </c>
      <c r="B1095" s="1">
        <v>6.7716300000000003E-13</v>
      </c>
      <c r="C1095">
        <f t="shared" si="35"/>
        <v>1092</v>
      </c>
      <c r="D1095" s="23">
        <f t="shared" si="34"/>
        <v>1.692827590563115E-2</v>
      </c>
      <c r="F1095" s="1"/>
    </row>
    <row r="1096" spans="1:6">
      <c r="A1096">
        <f t="shared" si="35"/>
        <v>1093</v>
      </c>
      <c r="B1096" s="1">
        <v>6.768890000000011E-13</v>
      </c>
      <c r="C1096">
        <f t="shared" si="35"/>
        <v>1093</v>
      </c>
      <c r="D1096" s="23">
        <f t="shared" si="34"/>
        <v>1.6062912547772024E-2</v>
      </c>
      <c r="F1096" s="1"/>
    </row>
    <row r="1097" spans="1:6">
      <c r="A1097">
        <f t="shared" si="35"/>
        <v>1094</v>
      </c>
      <c r="B1097" s="1">
        <v>6.766310000000011E-13</v>
      </c>
      <c r="C1097">
        <f t="shared" si="35"/>
        <v>1094</v>
      </c>
      <c r="D1097" s="23">
        <f t="shared" si="34"/>
        <v>1.5248081356792023E-2</v>
      </c>
      <c r="F1097" s="1"/>
    </row>
    <row r="1098" spans="1:6">
      <c r="A1098">
        <f t="shared" si="35"/>
        <v>1095</v>
      </c>
      <c r="B1098" s="1">
        <v>6.7637200000000002E-13</v>
      </c>
      <c r="C1098">
        <f t="shared" si="35"/>
        <v>1095</v>
      </c>
      <c r="D1098" s="23">
        <f t="shared" si="34"/>
        <v>1.443009190537845E-2</v>
      </c>
      <c r="F1098" s="1"/>
    </row>
    <row r="1099" spans="1:6">
      <c r="A1099">
        <f t="shared" si="35"/>
        <v>1096</v>
      </c>
      <c r="B1099" s="1">
        <v>6.7611900000000109E-13</v>
      </c>
      <c r="C1099">
        <f t="shared" si="35"/>
        <v>1096</v>
      </c>
      <c r="D1099" s="23">
        <f t="shared" si="34"/>
        <v>1.3631052016552601E-2</v>
      </c>
      <c r="F1099" s="1"/>
    </row>
    <row r="1100" spans="1:6">
      <c r="A1100">
        <f t="shared" si="35"/>
        <v>1097</v>
      </c>
      <c r="B1100" s="1">
        <v>6.7584900000000002E-13</v>
      </c>
      <c r="C1100">
        <f t="shared" si="35"/>
        <v>1097</v>
      </c>
      <c r="D1100" s="23">
        <f t="shared" si="34"/>
        <v>1.2778321700407358E-2</v>
      </c>
      <c r="F1100" s="1"/>
    </row>
    <row r="1101" spans="1:6">
      <c r="A1101">
        <f t="shared" si="35"/>
        <v>1098</v>
      </c>
      <c r="B1101" s="1">
        <v>6.7560400000000107E-13</v>
      </c>
      <c r="C1101">
        <f t="shared" si="35"/>
        <v>1098</v>
      </c>
      <c r="D1101" s="23">
        <f t="shared" si="34"/>
        <v>1.2004547895022664E-2</v>
      </c>
      <c r="F1101" s="1"/>
    </row>
    <row r="1102" spans="1:6">
      <c r="A1102">
        <f t="shared" si="35"/>
        <v>1099</v>
      </c>
      <c r="B1102" s="1">
        <v>6.7536100000000003E-13</v>
      </c>
      <c r="C1102">
        <f t="shared" si="35"/>
        <v>1099</v>
      </c>
      <c r="D1102" s="23">
        <f t="shared" si="34"/>
        <v>1.1237090610491723E-2</v>
      </c>
      <c r="F1102" s="1"/>
    </row>
    <row r="1103" spans="1:6">
      <c r="A1103">
        <f t="shared" si="35"/>
        <v>1100</v>
      </c>
      <c r="B1103" s="1">
        <v>6.7511900000000109E-13</v>
      </c>
      <c r="C1103">
        <f t="shared" si="35"/>
        <v>1100</v>
      </c>
      <c r="D1103" s="23">
        <f t="shared" si="34"/>
        <v>1.0472791586397544E-2</v>
      </c>
      <c r="F1103" s="1"/>
    </row>
    <row r="1104" spans="1:6">
      <c r="A1104">
        <f t="shared" si="35"/>
        <v>1101</v>
      </c>
      <c r="B1104" s="1">
        <v>6.748710000000001E-13</v>
      </c>
      <c r="C1104">
        <f t="shared" si="35"/>
        <v>1101</v>
      </c>
      <c r="D1104" s="23">
        <f t="shared" si="34"/>
        <v>9.6895429997159582E-3</v>
      </c>
      <c r="F1104" s="1"/>
    </row>
    <row r="1105" spans="1:6">
      <c r="A1105">
        <f t="shared" si="35"/>
        <v>1102</v>
      </c>
      <c r="B1105" s="1">
        <v>6.7463500000000109E-13</v>
      </c>
      <c r="C1105">
        <f t="shared" si="35"/>
        <v>1102</v>
      </c>
      <c r="D1105" s="23">
        <f t="shared" si="34"/>
        <v>8.9441935382024856E-3</v>
      </c>
      <c r="F1105" s="1"/>
    </row>
    <row r="1106" spans="1:6">
      <c r="A1106">
        <f t="shared" si="35"/>
        <v>1103</v>
      </c>
      <c r="B1106" s="1">
        <v>6.743940000000001E-13</v>
      </c>
      <c r="C1106">
        <f t="shared" si="35"/>
        <v>1103</v>
      </c>
      <c r="D1106" s="23">
        <f t="shared" si="34"/>
        <v>8.1830527745319938E-3</v>
      </c>
      <c r="F1106" s="1"/>
    </row>
    <row r="1107" spans="1:6">
      <c r="A1107">
        <f t="shared" si="35"/>
        <v>1104</v>
      </c>
      <c r="B1107" s="1">
        <v>6.7415900000000107E-13</v>
      </c>
      <c r="C1107">
        <f t="shared" si="35"/>
        <v>1104</v>
      </c>
      <c r="D1107" s="23">
        <f t="shared" si="34"/>
        <v>7.4408615734485855E-3</v>
      </c>
      <c r="F1107" s="1"/>
    </row>
    <row r="1108" spans="1:6">
      <c r="A1108">
        <f t="shared" si="35"/>
        <v>1105</v>
      </c>
      <c r="B1108" s="1">
        <v>6.7394000000000106E-13</v>
      </c>
      <c r="C1108">
        <f t="shared" si="35"/>
        <v>1105</v>
      </c>
      <c r="D1108" s="23">
        <f t="shared" si="34"/>
        <v>6.7492025392446205E-3</v>
      </c>
      <c r="F1108" s="1"/>
    </row>
    <row r="1109" spans="1:6">
      <c r="A1109">
        <f t="shared" si="35"/>
        <v>1106</v>
      </c>
      <c r="B1109" s="1">
        <v>6.7371900000000001E-13</v>
      </c>
      <c r="C1109">
        <f t="shared" si="35"/>
        <v>1106</v>
      </c>
      <c r="D1109" s="23">
        <f t="shared" si="34"/>
        <v>6.0512269841770184E-3</v>
      </c>
      <c r="F1109" s="1"/>
    </row>
    <row r="1110" spans="1:6">
      <c r="A1110">
        <f t="shared" si="35"/>
        <v>1107</v>
      </c>
      <c r="B1110" s="1">
        <v>6.7348400000000107E-13</v>
      </c>
      <c r="C1110">
        <f t="shared" si="35"/>
        <v>1107</v>
      </c>
      <c r="D1110" s="23">
        <f t="shared" si="34"/>
        <v>5.3090357830939293E-3</v>
      </c>
      <c r="F1110" s="1"/>
    </row>
    <row r="1111" spans="1:6">
      <c r="A1111">
        <f t="shared" si="35"/>
        <v>1108</v>
      </c>
      <c r="B1111" s="1">
        <v>6.7327900000000107E-13</v>
      </c>
      <c r="C1111">
        <f t="shared" si="35"/>
        <v>1108</v>
      </c>
      <c r="D1111" s="23">
        <f t="shared" si="34"/>
        <v>4.6615923949121472E-3</v>
      </c>
      <c r="F1111" s="1"/>
    </row>
    <row r="1112" spans="1:6">
      <c r="A1112">
        <f t="shared" si="35"/>
        <v>1109</v>
      </c>
      <c r="B1112" s="1">
        <v>6.7304400000000001E-13</v>
      </c>
      <c r="C1112">
        <f t="shared" si="35"/>
        <v>1109</v>
      </c>
      <c r="D1112" s="23">
        <f t="shared" si="34"/>
        <v>3.9194011938223621E-3</v>
      </c>
      <c r="F1112" s="1"/>
    </row>
    <row r="1113" spans="1:6">
      <c r="A1113">
        <f t="shared" si="35"/>
        <v>1110</v>
      </c>
      <c r="B1113" s="1">
        <v>6.7282800000000003E-13</v>
      </c>
      <c r="C1113">
        <f t="shared" si="35"/>
        <v>1110</v>
      </c>
      <c r="D1113" s="23">
        <f t="shared" si="34"/>
        <v>3.2372169409089105E-3</v>
      </c>
      <c r="F1113" s="1"/>
    </row>
    <row r="1114" spans="1:6">
      <c r="A1114">
        <f t="shared" si="35"/>
        <v>1111</v>
      </c>
      <c r="B1114" s="1">
        <v>6.7262700000000002E-13</v>
      </c>
      <c r="C1114">
        <f t="shared" si="35"/>
        <v>1111</v>
      </c>
      <c r="D1114" s="23">
        <f t="shared" si="34"/>
        <v>2.6024065944477066E-3</v>
      </c>
      <c r="F1114" s="1"/>
    </row>
    <row r="1115" spans="1:6">
      <c r="A1115">
        <f t="shared" si="35"/>
        <v>1112</v>
      </c>
      <c r="B1115" s="1">
        <v>6.7241000000000107E-13</v>
      </c>
      <c r="C1115">
        <f t="shared" si="35"/>
        <v>1112</v>
      </c>
      <c r="D1115" s="23">
        <f t="shared" si="34"/>
        <v>1.9170640811073789E-3</v>
      </c>
      <c r="F1115" s="1"/>
    </row>
    <row r="1116" spans="1:6">
      <c r="A1116">
        <f t="shared" si="35"/>
        <v>1113</v>
      </c>
      <c r="B1116" s="1">
        <v>6.7220700000000001E-13</v>
      </c>
      <c r="C1116">
        <f t="shared" si="35"/>
        <v>1113</v>
      </c>
      <c r="D1116" s="23">
        <f t="shared" si="34"/>
        <v>1.2759372137825375E-3</v>
      </c>
      <c r="F1116" s="1"/>
    </row>
    <row r="1117" spans="1:6">
      <c r="A1117">
        <f t="shared" si="35"/>
        <v>1114</v>
      </c>
      <c r="B1117" s="1">
        <v>6.7200100000000004E-13</v>
      </c>
      <c r="C1117">
        <f t="shared" si="35"/>
        <v>1114</v>
      </c>
      <c r="D1117" s="23">
        <f t="shared" si="34"/>
        <v>6.253355651706906E-4</v>
      </c>
      <c r="F1117" s="1"/>
    </row>
    <row r="1118" spans="1:6">
      <c r="A1118">
        <f t="shared" si="35"/>
        <v>1115</v>
      </c>
      <c r="B1118" s="1">
        <v>6.7180900000000108E-13</v>
      </c>
      <c r="C1118">
        <f t="shared" si="35"/>
        <v>1115</v>
      </c>
      <c r="D1118" s="23">
        <f t="shared" si="34"/>
        <v>1.8949562584215685E-5</v>
      </c>
      <c r="F1118" s="1"/>
    </row>
    <row r="1119" spans="1:6">
      <c r="A1119">
        <f t="shared" si="35"/>
        <v>1116</v>
      </c>
      <c r="B1119" s="1">
        <v>6.7159700000000108E-13</v>
      </c>
      <c r="C1119">
        <f t="shared" si="35"/>
        <v>1116</v>
      </c>
      <c r="D1119" s="23">
        <f t="shared" si="34"/>
        <v>-6.5060164860865789E-4</v>
      </c>
      <c r="F1119" s="1"/>
    </row>
    <row r="1120" spans="1:6">
      <c r="A1120">
        <f t="shared" si="35"/>
        <v>1117</v>
      </c>
      <c r="B1120" s="1">
        <v>6.7140100000000002E-13</v>
      </c>
      <c r="C1120">
        <f t="shared" si="35"/>
        <v>1117</v>
      </c>
      <c r="D1120" s="23">
        <f t="shared" si="34"/>
        <v>-1.2696206929224078E-3</v>
      </c>
      <c r="F1120" s="1"/>
    </row>
    <row r="1121" spans="1:6">
      <c r="A1121">
        <f t="shared" si="35"/>
        <v>1118</v>
      </c>
      <c r="B1121" s="1">
        <v>6.7120400000000111E-13</v>
      </c>
      <c r="C1121">
        <f t="shared" si="35"/>
        <v>1118</v>
      </c>
      <c r="D1121" s="23">
        <f t="shared" si="34"/>
        <v>-1.8917979976595257E-3</v>
      </c>
      <c r="F1121" s="1"/>
    </row>
    <row r="1122" spans="1:6">
      <c r="A1122">
        <f t="shared" si="35"/>
        <v>1119</v>
      </c>
      <c r="B1122" s="1">
        <v>6.7103500000000109E-13</v>
      </c>
      <c r="C1122">
        <f t="shared" si="35"/>
        <v>1119</v>
      </c>
      <c r="D1122" s="23">
        <f t="shared" si="34"/>
        <v>-2.4255440103557856E-3</v>
      </c>
      <c r="F1122" s="1"/>
    </row>
    <row r="1123" spans="1:6">
      <c r="A1123">
        <f t="shared" si="35"/>
        <v>1120</v>
      </c>
      <c r="B1123" s="1">
        <v>6.7083600000000001E-13</v>
      </c>
      <c r="C1123">
        <f t="shared" si="35"/>
        <v>1120</v>
      </c>
      <c r="D1123" s="23">
        <f t="shared" si="34"/>
        <v>-3.0540378359600489E-3</v>
      </c>
      <c r="F1123" s="1"/>
    </row>
    <row r="1124" spans="1:6">
      <c r="A1124">
        <f t="shared" si="35"/>
        <v>1121</v>
      </c>
      <c r="B1124" s="1">
        <v>6.7065600000000001E-13</v>
      </c>
      <c r="C1124">
        <f t="shared" si="35"/>
        <v>1121</v>
      </c>
      <c r="D1124" s="23">
        <f t="shared" si="34"/>
        <v>-3.6225247133879787E-3</v>
      </c>
      <c r="F1124" s="1"/>
    </row>
    <row r="1125" spans="1:6">
      <c r="A1125">
        <f t="shared" si="35"/>
        <v>1122</v>
      </c>
      <c r="B1125" s="1">
        <v>6.7048100000000107E-13</v>
      </c>
      <c r="C1125">
        <f t="shared" si="35"/>
        <v>1122</v>
      </c>
      <c r="D1125" s="23">
        <f t="shared" si="34"/>
        <v>-4.1752202886617571E-3</v>
      </c>
      <c r="F1125" s="1"/>
    </row>
    <row r="1126" spans="1:6">
      <c r="A1126">
        <f t="shared" si="35"/>
        <v>1123</v>
      </c>
      <c r="B1126" s="1">
        <v>6.7030400000000108E-13</v>
      </c>
      <c r="C1126">
        <f t="shared" si="35"/>
        <v>1123</v>
      </c>
      <c r="D1126" s="23">
        <f t="shared" si="34"/>
        <v>-4.7342323847991731E-3</v>
      </c>
      <c r="F1126" s="1"/>
    </row>
    <row r="1127" spans="1:6">
      <c r="A1127">
        <f t="shared" si="35"/>
        <v>1124</v>
      </c>
      <c r="B1127" s="1">
        <v>6.701300000000011E-13</v>
      </c>
      <c r="C1127">
        <f t="shared" si="35"/>
        <v>1124</v>
      </c>
      <c r="D1127" s="23">
        <f t="shared" si="34"/>
        <v>-5.2837696996460761E-3</v>
      </c>
      <c r="F1127" s="1"/>
    </row>
    <row r="1128" spans="1:6">
      <c r="A1128">
        <f t="shared" si="35"/>
        <v>1125</v>
      </c>
      <c r="B1128" s="1">
        <v>6.6996300000000002E-13</v>
      </c>
      <c r="C1128">
        <f t="shared" si="35"/>
        <v>1125</v>
      </c>
      <c r="D1128" s="23">
        <f t="shared" si="34"/>
        <v>-5.8111991914853956E-3</v>
      </c>
      <c r="F1128" s="1"/>
    </row>
    <row r="1129" spans="1:6">
      <c r="A1129">
        <f t="shared" si="35"/>
        <v>1126</v>
      </c>
      <c r="B1129" s="1">
        <v>6.6980000000000003E-13</v>
      </c>
      <c r="C1129">
        <f t="shared" si="35"/>
        <v>1126</v>
      </c>
      <c r="D1129" s="23">
        <f t="shared" si="34"/>
        <v>-6.3259956416006286E-3</v>
      </c>
      <c r="F1129" s="1"/>
    </row>
    <row r="1130" spans="1:6">
      <c r="A1130">
        <f t="shared" si="35"/>
        <v>1127</v>
      </c>
      <c r="B1130" s="1">
        <v>6.6963600000000109E-13</v>
      </c>
      <c r="C1130">
        <f t="shared" si="35"/>
        <v>1127</v>
      </c>
      <c r="D1130" s="23">
        <f t="shared" si="34"/>
        <v>-6.8439503521427383E-3</v>
      </c>
      <c r="F1130" s="1"/>
    </row>
    <row r="1131" spans="1:6">
      <c r="A1131">
        <f t="shared" si="35"/>
        <v>1128</v>
      </c>
      <c r="B1131" s="1">
        <v>6.6947800000000106E-13</v>
      </c>
      <c r="C1131">
        <f t="shared" si="35"/>
        <v>1128</v>
      </c>
      <c r="D1131" s="23">
        <f t="shared" si="34"/>
        <v>-7.3429555001073279E-3</v>
      </c>
      <c r="F1131" s="1"/>
    </row>
    <row r="1132" spans="1:6">
      <c r="A1132">
        <f t="shared" si="35"/>
        <v>1129</v>
      </c>
      <c r="B1132" s="1">
        <v>6.6930100000000107E-13</v>
      </c>
      <c r="C1132">
        <f t="shared" si="35"/>
        <v>1129</v>
      </c>
      <c r="D1132" s="23">
        <f t="shared" si="34"/>
        <v>-7.9019675962447439E-3</v>
      </c>
      <c r="F1132" s="1"/>
    </row>
    <row r="1133" spans="1:6">
      <c r="A1133">
        <f t="shared" si="35"/>
        <v>1130</v>
      </c>
      <c r="B1133" s="1">
        <v>6.6915200000000109E-13</v>
      </c>
      <c r="C1133">
        <f t="shared" si="35"/>
        <v>1130</v>
      </c>
      <c r="D1133" s="23">
        <f t="shared" si="34"/>
        <v>-8.3725484003377947E-3</v>
      </c>
      <c r="F1133" s="1"/>
    </row>
    <row r="1134" spans="1:6">
      <c r="A1134">
        <f t="shared" si="35"/>
        <v>1131</v>
      </c>
      <c r="B1134" s="1">
        <v>6.6900000000000109E-13</v>
      </c>
      <c r="C1134">
        <f t="shared" si="35"/>
        <v>1131</v>
      </c>
      <c r="D1134" s="23">
        <f t="shared" si="34"/>
        <v>-8.8526039857213593E-3</v>
      </c>
      <c r="F1134" s="1"/>
    </row>
    <row r="1135" spans="1:6">
      <c r="A1135">
        <f t="shared" si="35"/>
        <v>1132</v>
      </c>
      <c r="B1135" s="1">
        <v>6.6886000000000004E-13</v>
      </c>
      <c r="C1135">
        <f t="shared" si="35"/>
        <v>1132</v>
      </c>
      <c r="D1135" s="23">
        <f t="shared" si="34"/>
        <v>-9.2947604459463762E-3</v>
      </c>
      <c r="F1135" s="1"/>
    </row>
    <row r="1136" spans="1:6">
      <c r="A1136">
        <f t="shared" si="35"/>
        <v>1133</v>
      </c>
      <c r="B1136" s="1">
        <v>6.6869500000000001E-13</v>
      </c>
      <c r="C1136">
        <f t="shared" si="35"/>
        <v>1133</v>
      </c>
      <c r="D1136" s="23">
        <f t="shared" si="34"/>
        <v>-9.8158734169220586E-3</v>
      </c>
      <c r="F1136" s="1"/>
    </row>
    <row r="1137" spans="1:6">
      <c r="A1137">
        <f t="shared" si="35"/>
        <v>1134</v>
      </c>
      <c r="B1137" s="1">
        <v>6.6855300000000003E-13</v>
      </c>
      <c r="C1137">
        <f t="shared" si="35"/>
        <v>1134</v>
      </c>
      <c r="D1137" s="23">
        <f t="shared" si="34"/>
        <v>-1.0264346398004017E-2</v>
      </c>
      <c r="F1137" s="1"/>
    </row>
    <row r="1138" spans="1:6">
      <c r="A1138">
        <f t="shared" si="35"/>
        <v>1135</v>
      </c>
      <c r="B1138" s="1">
        <v>6.6841200000000002E-13</v>
      </c>
      <c r="C1138">
        <f t="shared" si="35"/>
        <v>1135</v>
      </c>
      <c r="D1138" s="23">
        <f t="shared" si="34"/>
        <v>-1.0709661118655912E-2</v>
      </c>
      <c r="F1138" s="1"/>
    </row>
    <row r="1139" spans="1:6">
      <c r="A1139">
        <f t="shared" si="35"/>
        <v>1136</v>
      </c>
      <c r="B1139" s="1">
        <v>6.6827400000000003E-13</v>
      </c>
      <c r="C1139">
        <f t="shared" si="35"/>
        <v>1136</v>
      </c>
      <c r="D1139" s="23">
        <f t="shared" si="34"/>
        <v>-1.1145501058017293E-2</v>
      </c>
      <c r="F1139" s="1"/>
    </row>
    <row r="1140" spans="1:6">
      <c r="A1140">
        <f t="shared" si="35"/>
        <v>1137</v>
      </c>
      <c r="B1140" s="1">
        <v>6.681300000000001E-13</v>
      </c>
      <c r="C1140">
        <f t="shared" si="35"/>
        <v>1137</v>
      </c>
      <c r="D1140" s="23">
        <f t="shared" si="34"/>
        <v>-1.160029055995938E-2</v>
      </c>
      <c r="F1140" s="1"/>
    </row>
    <row r="1141" spans="1:6">
      <c r="A1141">
        <f t="shared" si="35"/>
        <v>1138</v>
      </c>
      <c r="B1141" s="1">
        <v>6.6801200000000105E-13</v>
      </c>
      <c r="C1141">
        <f t="shared" si="35"/>
        <v>1138</v>
      </c>
      <c r="D1141" s="23">
        <f t="shared" si="34"/>
        <v>-1.1972965290714682E-2</v>
      </c>
      <c r="F1141" s="1"/>
    </row>
    <row r="1142" spans="1:6">
      <c r="A1142">
        <f t="shared" si="35"/>
        <v>1139</v>
      </c>
      <c r="B1142" s="1">
        <v>6.6786700000000106E-13</v>
      </c>
      <c r="C1142">
        <f t="shared" si="35"/>
        <v>1139</v>
      </c>
      <c r="D1142" s="23">
        <f t="shared" si="34"/>
        <v>-1.2430913053087154E-2</v>
      </c>
      <c r="F1142" s="1"/>
    </row>
    <row r="1143" spans="1:6">
      <c r="A1143">
        <f t="shared" si="35"/>
        <v>1140</v>
      </c>
      <c r="B1143" s="1">
        <v>6.6774300000000107E-13</v>
      </c>
      <c r="C1143">
        <f t="shared" si="35"/>
        <v>1140</v>
      </c>
      <c r="D1143" s="23">
        <f t="shared" si="34"/>
        <v>-1.2822537346426351E-2</v>
      </c>
      <c r="F1143" s="1"/>
    </row>
    <row r="1144" spans="1:6">
      <c r="A1144">
        <f t="shared" si="35"/>
        <v>1141</v>
      </c>
      <c r="B1144" s="1">
        <v>6.6759100000000107E-13</v>
      </c>
      <c r="C1144">
        <f t="shared" si="35"/>
        <v>1141</v>
      </c>
      <c r="D1144" s="23">
        <f t="shared" si="34"/>
        <v>-1.3302592931809916E-2</v>
      </c>
      <c r="F1144" s="1"/>
    </row>
    <row r="1145" spans="1:6">
      <c r="A1145">
        <f t="shared" si="35"/>
        <v>1142</v>
      </c>
      <c r="B1145" s="1">
        <v>6.6744000000000003E-13</v>
      </c>
      <c r="C1145">
        <f t="shared" si="35"/>
        <v>1142</v>
      </c>
      <c r="D1145" s="23">
        <f t="shared" si="34"/>
        <v>-1.3779490256766603E-2</v>
      </c>
      <c r="F1145" s="1"/>
    </row>
    <row r="1146" spans="1:6">
      <c r="A1146">
        <f t="shared" si="35"/>
        <v>1143</v>
      </c>
      <c r="B1146" s="1">
        <v>6.6728700000000107E-13</v>
      </c>
      <c r="C1146">
        <f t="shared" si="35"/>
        <v>1143</v>
      </c>
      <c r="D1146" s="23">
        <f t="shared" si="34"/>
        <v>-1.4262704102577043E-2</v>
      </c>
      <c r="F1146" s="1"/>
    </row>
    <row r="1147" spans="1:6">
      <c r="A1147">
        <f t="shared" si="35"/>
        <v>1144</v>
      </c>
      <c r="B1147" s="1">
        <v>6.6716700000000107E-13</v>
      </c>
      <c r="C1147">
        <f t="shared" si="35"/>
        <v>1144</v>
      </c>
      <c r="D1147" s="23">
        <f t="shared" si="34"/>
        <v>-1.4641695354195662E-2</v>
      </c>
      <c r="F1147" s="1"/>
    </row>
    <row r="1148" spans="1:6">
      <c r="A1148">
        <f t="shared" si="35"/>
        <v>1145</v>
      </c>
      <c r="B1148" s="1">
        <v>6.6705800000000105E-13</v>
      </c>
      <c r="C1148">
        <f t="shared" si="35"/>
        <v>1145</v>
      </c>
      <c r="D1148" s="23">
        <f t="shared" si="34"/>
        <v>-1.4985945741082612E-2</v>
      </c>
      <c r="F1148" s="1"/>
    </row>
    <row r="1149" spans="1:6">
      <c r="A1149">
        <f t="shared" si="35"/>
        <v>1146</v>
      </c>
      <c r="B1149" s="1">
        <v>6.669360000000001E-13</v>
      </c>
      <c r="C1149">
        <f t="shared" si="35"/>
        <v>1146</v>
      </c>
      <c r="D1149" s="23">
        <f t="shared" si="34"/>
        <v>-1.5371253513564552E-2</v>
      </c>
      <c r="F1149" s="1"/>
    </row>
    <row r="1150" spans="1:6">
      <c r="A1150">
        <f t="shared" si="35"/>
        <v>1147</v>
      </c>
      <c r="B1150" s="1">
        <v>6.6682700000000109E-13</v>
      </c>
      <c r="C1150">
        <f t="shared" si="35"/>
        <v>1147</v>
      </c>
      <c r="D1150" s="23">
        <f t="shared" si="34"/>
        <v>-1.5715503900448312E-2</v>
      </c>
      <c r="F1150" s="1"/>
    </row>
    <row r="1151" spans="1:6">
      <c r="A1151">
        <f t="shared" si="35"/>
        <v>1148</v>
      </c>
      <c r="B1151" s="1">
        <v>6.667170000000001E-13</v>
      </c>
      <c r="C1151">
        <f t="shared" si="35"/>
        <v>1148</v>
      </c>
      <c r="D1151" s="23">
        <f t="shared" si="34"/>
        <v>-1.6062912547768517E-2</v>
      </c>
      <c r="F1151" s="1"/>
    </row>
    <row r="1152" spans="1:6">
      <c r="A1152">
        <f t="shared" si="35"/>
        <v>1149</v>
      </c>
      <c r="B1152" s="1">
        <v>6.6662000000000105E-13</v>
      </c>
      <c r="C1152">
        <f t="shared" si="35"/>
        <v>1149</v>
      </c>
      <c r="D1152" s="23">
        <f t="shared" si="34"/>
        <v>-1.6369263809490543E-2</v>
      </c>
      <c r="F1152" s="1"/>
    </row>
    <row r="1153" spans="1:6">
      <c r="A1153">
        <f t="shared" si="35"/>
        <v>1150</v>
      </c>
      <c r="B1153" s="1">
        <v>6.6650000000000004E-13</v>
      </c>
      <c r="C1153">
        <f t="shared" si="35"/>
        <v>1150</v>
      </c>
      <c r="D1153" s="23">
        <f t="shared" si="34"/>
        <v>-1.6748255061112351E-2</v>
      </c>
      <c r="F1153" s="1"/>
    </row>
    <row r="1154" spans="1:6">
      <c r="A1154">
        <f t="shared" si="35"/>
        <v>1151</v>
      </c>
      <c r="B1154" s="1">
        <v>6.6638300000000106E-13</v>
      </c>
      <c r="C1154">
        <f t="shared" si="35"/>
        <v>1151</v>
      </c>
      <c r="D1154" s="23">
        <f t="shared" si="34"/>
        <v>-1.711777153143727E-2</v>
      </c>
      <c r="F1154" s="1"/>
    </row>
    <row r="1155" spans="1:6">
      <c r="A1155">
        <f t="shared" si="35"/>
        <v>1152</v>
      </c>
      <c r="B1155" s="1">
        <v>6.663000000000001E-13</v>
      </c>
      <c r="C1155">
        <f t="shared" si="35"/>
        <v>1152</v>
      </c>
      <c r="D1155" s="23">
        <f t="shared" si="34"/>
        <v>-1.7379907147143173E-2</v>
      </c>
      <c r="F1155" s="1"/>
    </row>
    <row r="1156" spans="1:6">
      <c r="A1156">
        <f t="shared" si="35"/>
        <v>1153</v>
      </c>
      <c r="B1156" s="1">
        <v>6.662050000000011E-13</v>
      </c>
      <c r="C1156">
        <f t="shared" si="35"/>
        <v>1153</v>
      </c>
      <c r="D1156" s="23">
        <f t="shared" si="34"/>
        <v>-1.7679941888004751E-2</v>
      </c>
      <c r="F1156" s="1"/>
    </row>
    <row r="1157" spans="1:6">
      <c r="A1157">
        <f t="shared" si="35"/>
        <v>1154</v>
      </c>
      <c r="B1157" s="1">
        <v>6.661020000000001E-13</v>
      </c>
      <c r="C1157">
        <f t="shared" si="35"/>
        <v>1154</v>
      </c>
      <c r="D1157" s="23">
        <f t="shared" ref="D1157:D1220" si="36">(B1157-$D$2)/($D$3-$D$2)</f>
        <v>-1.8005242712313862E-2</v>
      </c>
      <c r="F1157" s="1"/>
    </row>
    <row r="1158" spans="1:6">
      <c r="A1158">
        <f t="shared" ref="A1158:C1221" si="37">A1157+1</f>
        <v>1155</v>
      </c>
      <c r="B1158" s="1">
        <v>6.6599400000000107E-13</v>
      </c>
      <c r="C1158">
        <f t="shared" si="37"/>
        <v>1155</v>
      </c>
      <c r="D1158" s="23">
        <f t="shared" si="36"/>
        <v>-1.8346334838767558E-2</v>
      </c>
      <c r="F1158" s="1"/>
    </row>
    <row r="1159" spans="1:6">
      <c r="A1159">
        <f t="shared" si="37"/>
        <v>1156</v>
      </c>
      <c r="B1159" s="1">
        <v>6.6592300000000108E-13</v>
      </c>
      <c r="C1159">
        <f t="shared" si="37"/>
        <v>1156</v>
      </c>
      <c r="D1159" s="23">
        <f t="shared" si="36"/>
        <v>-1.8570571329308536E-2</v>
      </c>
      <c r="F1159" s="1"/>
    </row>
    <row r="1160" spans="1:6">
      <c r="A1160">
        <f t="shared" si="37"/>
        <v>1157</v>
      </c>
      <c r="B1160" s="1">
        <v>6.6583900000000106E-13</v>
      </c>
      <c r="C1160">
        <f t="shared" si="37"/>
        <v>1157</v>
      </c>
      <c r="D1160" s="23">
        <f t="shared" si="36"/>
        <v>-1.8835865205441636E-2</v>
      </c>
      <c r="F1160" s="1"/>
    </row>
    <row r="1161" spans="1:6">
      <c r="A1161">
        <f t="shared" si="37"/>
        <v>1158</v>
      </c>
      <c r="B1161" s="1">
        <v>6.6573800000000001E-13</v>
      </c>
      <c r="C1161">
        <f t="shared" si="37"/>
        <v>1158</v>
      </c>
      <c r="D1161" s="23">
        <f t="shared" si="36"/>
        <v>-1.9154849508890619E-2</v>
      </c>
      <c r="F1161" s="1"/>
    </row>
    <row r="1162" spans="1:6">
      <c r="A1162">
        <f t="shared" si="37"/>
        <v>1159</v>
      </c>
      <c r="B1162" s="1">
        <v>6.6564700000000109E-13</v>
      </c>
      <c r="C1162">
        <f t="shared" si="37"/>
        <v>1159</v>
      </c>
      <c r="D1162" s="23">
        <f t="shared" si="36"/>
        <v>-1.9442251208031301E-2</v>
      </c>
      <c r="F1162" s="1"/>
    </row>
    <row r="1163" spans="1:6">
      <c r="A1163">
        <f t="shared" si="37"/>
        <v>1160</v>
      </c>
      <c r="B1163" s="1">
        <v>6.6556300000000107E-13</v>
      </c>
      <c r="C1163">
        <f t="shared" si="37"/>
        <v>1160</v>
      </c>
      <c r="D1163" s="23">
        <f t="shared" si="36"/>
        <v>-1.9707545084164398E-2</v>
      </c>
      <c r="F1163" s="1"/>
    </row>
    <row r="1164" spans="1:6">
      <c r="A1164">
        <f t="shared" si="37"/>
        <v>1161</v>
      </c>
      <c r="B1164" s="1">
        <v>6.6547200000000003E-13</v>
      </c>
      <c r="C1164">
        <f t="shared" si="37"/>
        <v>1161</v>
      </c>
      <c r="D1164" s="23">
        <f t="shared" si="36"/>
        <v>-1.9994946783311776E-2</v>
      </c>
      <c r="F1164" s="1"/>
    </row>
    <row r="1165" spans="1:6">
      <c r="A1165">
        <f t="shared" si="37"/>
        <v>1162</v>
      </c>
      <c r="B1165" s="1">
        <v>6.653920000000001E-13</v>
      </c>
      <c r="C1165">
        <f t="shared" si="37"/>
        <v>1162</v>
      </c>
      <c r="D1165" s="23">
        <f t="shared" si="36"/>
        <v>-2.0247607617723977E-2</v>
      </c>
      <c r="F1165" s="1"/>
    </row>
    <row r="1166" spans="1:6">
      <c r="A1166">
        <f t="shared" si="37"/>
        <v>1163</v>
      </c>
      <c r="B1166" s="1">
        <v>6.6530100000000108E-13</v>
      </c>
      <c r="C1166">
        <f t="shared" si="37"/>
        <v>1163</v>
      </c>
      <c r="D1166" s="23">
        <f t="shared" si="36"/>
        <v>-2.0535009316864975E-2</v>
      </c>
      <c r="F1166" s="1"/>
    </row>
    <row r="1167" spans="1:6">
      <c r="A1167">
        <f t="shared" si="37"/>
        <v>1164</v>
      </c>
      <c r="B1167" s="1">
        <v>6.6521600000000109E-13</v>
      </c>
      <c r="C1167">
        <f t="shared" si="37"/>
        <v>1164</v>
      </c>
      <c r="D1167" s="23">
        <f t="shared" si="36"/>
        <v>-2.0803461453428138E-2</v>
      </c>
      <c r="F1167" s="1"/>
    </row>
    <row r="1168" spans="1:6">
      <c r="A1168">
        <f t="shared" si="37"/>
        <v>1165</v>
      </c>
      <c r="B1168" s="1">
        <v>6.6514300000000106E-13</v>
      </c>
      <c r="C1168">
        <f t="shared" si="37"/>
        <v>1165</v>
      </c>
      <c r="D1168" s="23">
        <f t="shared" si="36"/>
        <v>-2.1034014464829567E-2</v>
      </c>
      <c r="F1168" s="1"/>
    </row>
    <row r="1169" spans="1:6">
      <c r="A1169">
        <f t="shared" si="37"/>
        <v>1166</v>
      </c>
      <c r="B1169" s="1">
        <v>6.6506300000000001E-13</v>
      </c>
      <c r="C1169">
        <f t="shared" si="37"/>
        <v>1166</v>
      </c>
      <c r="D1169" s="23">
        <f t="shared" si="36"/>
        <v>-2.1286675299245276E-2</v>
      </c>
      <c r="F1169" s="1"/>
    </row>
    <row r="1170" spans="1:6">
      <c r="A1170">
        <f t="shared" si="37"/>
        <v>1167</v>
      </c>
      <c r="B1170" s="1">
        <v>6.649860000000011E-13</v>
      </c>
      <c r="C1170">
        <f t="shared" si="37"/>
        <v>1167</v>
      </c>
      <c r="D1170" s="23">
        <f t="shared" si="36"/>
        <v>-2.1529861352363771E-2</v>
      </c>
      <c r="F1170" s="1"/>
    </row>
    <row r="1171" spans="1:6">
      <c r="A1171">
        <f t="shared" si="37"/>
        <v>1168</v>
      </c>
      <c r="B1171" s="1">
        <v>6.649120000000011E-13</v>
      </c>
      <c r="C1171">
        <f t="shared" si="37"/>
        <v>1168</v>
      </c>
      <c r="D1171" s="23">
        <f t="shared" si="36"/>
        <v>-2.1763572624195267E-2</v>
      </c>
      <c r="F1171" s="1"/>
    </row>
    <row r="1172" spans="1:6">
      <c r="A1172">
        <f t="shared" si="37"/>
        <v>1169</v>
      </c>
      <c r="B1172" s="1">
        <v>6.6483500000000107E-13</v>
      </c>
      <c r="C1172">
        <f t="shared" si="37"/>
        <v>1169</v>
      </c>
      <c r="D1172" s="23">
        <f t="shared" si="36"/>
        <v>-2.2006758677317273E-2</v>
      </c>
      <c r="F1172" s="1"/>
    </row>
    <row r="1173" spans="1:6">
      <c r="A1173">
        <f t="shared" si="37"/>
        <v>1170</v>
      </c>
      <c r="B1173" s="1">
        <v>6.647700000000001E-13</v>
      </c>
      <c r="C1173">
        <f t="shared" si="37"/>
        <v>1170</v>
      </c>
      <c r="D1173" s="23">
        <f t="shared" si="36"/>
        <v>-2.2212045605280412E-2</v>
      </c>
      <c r="F1173" s="1"/>
    </row>
    <row r="1174" spans="1:6">
      <c r="A1174">
        <f t="shared" si="37"/>
        <v>1171</v>
      </c>
      <c r="B1174" s="1">
        <v>6.6468700000000106E-13</v>
      </c>
      <c r="C1174">
        <f t="shared" si="37"/>
        <v>1171</v>
      </c>
      <c r="D1174" s="23">
        <f t="shared" si="36"/>
        <v>-2.2474181220980258E-2</v>
      </c>
      <c r="F1174" s="1"/>
    </row>
    <row r="1175" spans="1:6">
      <c r="A1175">
        <f t="shared" si="37"/>
        <v>1172</v>
      </c>
      <c r="B1175" s="1">
        <v>6.6461200000000109E-13</v>
      </c>
      <c r="C1175">
        <f t="shared" si="37"/>
        <v>1172</v>
      </c>
      <c r="D1175" s="23">
        <f t="shared" si="36"/>
        <v>-2.2711050753241816E-2</v>
      </c>
      <c r="F1175" s="1"/>
    </row>
    <row r="1176" spans="1:6">
      <c r="A1176">
        <f t="shared" si="37"/>
        <v>1173</v>
      </c>
      <c r="B1176" s="1">
        <v>6.6455900000000109E-13</v>
      </c>
      <c r="C1176">
        <f t="shared" si="37"/>
        <v>1173</v>
      </c>
      <c r="D1176" s="23">
        <f t="shared" si="36"/>
        <v>-2.2878438556040034E-2</v>
      </c>
      <c r="F1176" s="1"/>
    </row>
    <row r="1177" spans="1:6">
      <c r="A1177">
        <f t="shared" si="37"/>
        <v>1174</v>
      </c>
      <c r="B1177" s="1">
        <v>6.6449000000000003E-13</v>
      </c>
      <c r="C1177">
        <f t="shared" si="37"/>
        <v>1174</v>
      </c>
      <c r="D1177" s="23">
        <f t="shared" si="36"/>
        <v>-2.3096358525724073E-2</v>
      </c>
      <c r="F1177" s="1"/>
    </row>
    <row r="1178" spans="1:6">
      <c r="A1178">
        <f t="shared" si="37"/>
        <v>1175</v>
      </c>
      <c r="B1178" s="1">
        <v>6.6442100000000109E-13</v>
      </c>
      <c r="C1178">
        <f t="shared" si="37"/>
        <v>1175</v>
      </c>
      <c r="D1178" s="23">
        <f t="shared" si="36"/>
        <v>-2.3314278495401415E-2</v>
      </c>
      <c r="F1178" s="1"/>
    </row>
    <row r="1179" spans="1:6">
      <c r="A1179">
        <f t="shared" si="37"/>
        <v>1176</v>
      </c>
      <c r="B1179" s="1">
        <v>6.6434800000000106E-13</v>
      </c>
      <c r="C1179">
        <f t="shared" si="37"/>
        <v>1176</v>
      </c>
      <c r="D1179" s="23">
        <f t="shared" si="36"/>
        <v>-2.3544831506802841E-2</v>
      </c>
      <c r="F1179" s="1"/>
    </row>
    <row r="1180" spans="1:6">
      <c r="A1180">
        <f t="shared" si="37"/>
        <v>1177</v>
      </c>
      <c r="B1180" s="1">
        <v>6.642830000000011E-13</v>
      </c>
      <c r="C1180">
        <f t="shared" si="37"/>
        <v>1177</v>
      </c>
      <c r="D1180" s="23">
        <f t="shared" si="36"/>
        <v>-2.3750118434762796E-2</v>
      </c>
      <c r="F1180" s="1"/>
    </row>
    <row r="1181" spans="1:6">
      <c r="A1181">
        <f t="shared" si="37"/>
        <v>1178</v>
      </c>
      <c r="B1181" s="1">
        <v>6.642370000000011E-13</v>
      </c>
      <c r="C1181">
        <f t="shared" si="37"/>
        <v>1178</v>
      </c>
      <c r="D1181" s="23">
        <f t="shared" si="36"/>
        <v>-2.389539841454992E-2</v>
      </c>
      <c r="F1181" s="1"/>
    </row>
    <row r="1182" spans="1:6">
      <c r="A1182">
        <f t="shared" si="37"/>
        <v>1179</v>
      </c>
      <c r="B1182" s="1">
        <v>6.6418500000000107E-13</v>
      </c>
      <c r="C1182">
        <f t="shared" si="37"/>
        <v>1179</v>
      </c>
      <c r="D1182" s="23">
        <f t="shared" si="36"/>
        <v>-2.4059627956918076E-2</v>
      </c>
      <c r="F1182" s="1"/>
    </row>
    <row r="1183" spans="1:6">
      <c r="A1183">
        <f t="shared" si="37"/>
        <v>1180</v>
      </c>
      <c r="B1183" s="1">
        <v>6.6413400000000001E-13</v>
      </c>
      <c r="C1183">
        <f t="shared" si="37"/>
        <v>1180</v>
      </c>
      <c r="D1183" s="23">
        <f t="shared" si="36"/>
        <v>-2.4220699238859354E-2</v>
      </c>
      <c r="F1183" s="1"/>
    </row>
    <row r="1184" spans="1:6">
      <c r="A1184">
        <f t="shared" si="37"/>
        <v>1181</v>
      </c>
      <c r="B1184" s="1">
        <v>6.6405600000000001E-13</v>
      </c>
      <c r="C1184">
        <f t="shared" si="37"/>
        <v>1181</v>
      </c>
      <c r="D1184" s="23">
        <f t="shared" si="36"/>
        <v>-2.4467043552411423E-2</v>
      </c>
      <c r="F1184" s="1"/>
    </row>
    <row r="1185" spans="1:6">
      <c r="A1185">
        <f t="shared" si="37"/>
        <v>1182</v>
      </c>
      <c r="B1185" s="1">
        <v>6.6400200000000105E-13</v>
      </c>
      <c r="C1185">
        <f t="shared" si="37"/>
        <v>1182</v>
      </c>
      <c r="D1185" s="23">
        <f t="shared" si="36"/>
        <v>-2.4637589615636519E-2</v>
      </c>
      <c r="F1185" s="1"/>
    </row>
    <row r="1186" spans="1:6">
      <c r="A1186">
        <f t="shared" si="37"/>
        <v>1183</v>
      </c>
      <c r="B1186" s="1">
        <v>6.6395200000000107E-13</v>
      </c>
      <c r="C1186">
        <f t="shared" si="37"/>
        <v>1183</v>
      </c>
      <c r="D1186" s="23">
        <f t="shared" si="36"/>
        <v>-2.4795502637144223E-2</v>
      </c>
      <c r="F1186" s="1"/>
    </row>
    <row r="1187" spans="1:6">
      <c r="A1187">
        <f t="shared" si="37"/>
        <v>1184</v>
      </c>
      <c r="B1187" s="1">
        <v>6.6390400000000002E-13</v>
      </c>
      <c r="C1187">
        <f t="shared" si="37"/>
        <v>1184</v>
      </c>
      <c r="D1187" s="23">
        <f t="shared" si="36"/>
        <v>-2.4947099137794988E-2</v>
      </c>
      <c r="F1187" s="1"/>
    </row>
    <row r="1188" spans="1:6">
      <c r="A1188">
        <f t="shared" si="37"/>
        <v>1185</v>
      </c>
      <c r="B1188" s="1">
        <v>6.6383700000000001E-13</v>
      </c>
      <c r="C1188">
        <f t="shared" si="37"/>
        <v>1185</v>
      </c>
      <c r="D1188" s="23">
        <f t="shared" si="36"/>
        <v>-2.515870258661539E-2</v>
      </c>
      <c r="F1188" s="1"/>
    </row>
    <row r="1189" spans="1:6">
      <c r="A1189">
        <f t="shared" si="37"/>
        <v>1186</v>
      </c>
      <c r="B1189" s="1">
        <v>6.638060000000011E-13</v>
      </c>
      <c r="C1189">
        <f t="shared" si="37"/>
        <v>1186</v>
      </c>
      <c r="D1189" s="23">
        <f t="shared" si="36"/>
        <v>-2.525660865994676E-2</v>
      </c>
      <c r="F1189" s="1"/>
    </row>
    <row r="1190" spans="1:6">
      <c r="A1190">
        <f t="shared" si="37"/>
        <v>1187</v>
      </c>
      <c r="B1190" s="1">
        <v>6.6373600000000108E-13</v>
      </c>
      <c r="C1190">
        <f t="shared" si="37"/>
        <v>1187</v>
      </c>
      <c r="D1190" s="23">
        <f t="shared" si="36"/>
        <v>-2.5477686890057676E-2</v>
      </c>
      <c r="F1190" s="1"/>
    </row>
    <row r="1191" spans="1:6">
      <c r="A1191">
        <f t="shared" si="37"/>
        <v>1188</v>
      </c>
      <c r="B1191" s="1">
        <v>6.6371000000000001E-13</v>
      </c>
      <c r="C1191">
        <f t="shared" si="37"/>
        <v>1188</v>
      </c>
      <c r="D1191" s="23">
        <f t="shared" si="36"/>
        <v>-2.55598016612451E-2</v>
      </c>
      <c r="F1191" s="1"/>
    </row>
    <row r="1192" spans="1:6">
      <c r="A1192">
        <f t="shared" si="37"/>
        <v>1189</v>
      </c>
      <c r="B1192" s="1">
        <v>6.6363100000000105E-13</v>
      </c>
      <c r="C1192">
        <f t="shared" si="37"/>
        <v>1189</v>
      </c>
      <c r="D1192" s="23">
        <f t="shared" si="36"/>
        <v>-2.5809304235224047E-2</v>
      </c>
      <c r="F1192" s="1"/>
    </row>
    <row r="1193" spans="1:6">
      <c r="A1193">
        <f t="shared" si="37"/>
        <v>1190</v>
      </c>
      <c r="B1193" s="1">
        <v>6.6357000000000108E-13</v>
      </c>
      <c r="C1193">
        <f t="shared" si="37"/>
        <v>1190</v>
      </c>
      <c r="D1193" s="23">
        <f t="shared" si="36"/>
        <v>-2.6001958121463421E-2</v>
      </c>
      <c r="F1193" s="1"/>
    </row>
    <row r="1194" spans="1:6">
      <c r="A1194">
        <f t="shared" si="37"/>
        <v>1191</v>
      </c>
      <c r="B1194" s="1">
        <v>6.6353600000000003E-13</v>
      </c>
      <c r="C1194">
        <f t="shared" si="37"/>
        <v>1191</v>
      </c>
      <c r="D1194" s="23">
        <f t="shared" si="36"/>
        <v>-2.6109338976092002E-2</v>
      </c>
      <c r="F1194" s="1"/>
    </row>
    <row r="1195" spans="1:6">
      <c r="A1195">
        <f t="shared" si="37"/>
        <v>1192</v>
      </c>
      <c r="B1195" s="1">
        <v>6.6348900000000107E-13</v>
      </c>
      <c r="C1195">
        <f t="shared" si="37"/>
        <v>1192</v>
      </c>
      <c r="D1195" s="23">
        <f t="shared" si="36"/>
        <v>-2.6257777216306004E-2</v>
      </c>
      <c r="F1195" s="1"/>
    </row>
    <row r="1196" spans="1:6">
      <c r="A1196">
        <f t="shared" si="37"/>
        <v>1193</v>
      </c>
      <c r="B1196" s="1">
        <v>6.634350000000011E-13</v>
      </c>
      <c r="C1196">
        <f t="shared" si="37"/>
        <v>1193</v>
      </c>
      <c r="D1196" s="23">
        <f t="shared" si="36"/>
        <v>-2.6428323279534288E-2</v>
      </c>
      <c r="F1196" s="1"/>
    </row>
    <row r="1197" spans="1:6">
      <c r="A1197">
        <f t="shared" si="37"/>
        <v>1194</v>
      </c>
      <c r="B1197" s="1">
        <v>6.6338400000000003E-13</v>
      </c>
      <c r="C1197">
        <f t="shared" si="37"/>
        <v>1194</v>
      </c>
      <c r="D1197" s="23">
        <f t="shared" si="36"/>
        <v>-2.6589394561475566E-2</v>
      </c>
      <c r="F1197" s="1"/>
    </row>
    <row r="1198" spans="1:6">
      <c r="A1198">
        <f t="shared" si="37"/>
        <v>1195</v>
      </c>
      <c r="B1198" s="1">
        <v>6.633290000000011E-13</v>
      </c>
      <c r="C1198">
        <f t="shared" si="37"/>
        <v>1195</v>
      </c>
      <c r="D1198" s="23">
        <f t="shared" si="36"/>
        <v>-2.6763098885130725E-2</v>
      </c>
      <c r="F1198" s="1"/>
    </row>
    <row r="1199" spans="1:6">
      <c r="A1199">
        <f t="shared" si="37"/>
        <v>1196</v>
      </c>
      <c r="B1199" s="1">
        <v>6.6328000000000109E-13</v>
      </c>
      <c r="C1199">
        <f t="shared" si="37"/>
        <v>1196</v>
      </c>
      <c r="D1199" s="23">
        <f t="shared" si="36"/>
        <v>-2.6917853646208367E-2</v>
      </c>
      <c r="F1199" s="1"/>
    </row>
    <row r="1200" spans="1:6">
      <c r="A1200">
        <f t="shared" si="37"/>
        <v>1197</v>
      </c>
      <c r="B1200" s="1">
        <v>6.6325400000000001E-13</v>
      </c>
      <c r="C1200">
        <f t="shared" si="37"/>
        <v>1197</v>
      </c>
      <c r="D1200" s="23">
        <f t="shared" si="36"/>
        <v>-2.6999968417395791E-2</v>
      </c>
      <c r="F1200" s="1"/>
    </row>
    <row r="1201" spans="1:6">
      <c r="A1201">
        <f t="shared" si="37"/>
        <v>1198</v>
      </c>
      <c r="B1201" s="1">
        <v>6.632090000000011E-13</v>
      </c>
      <c r="C1201">
        <f t="shared" si="37"/>
        <v>1198</v>
      </c>
      <c r="D1201" s="23">
        <f t="shared" si="36"/>
        <v>-2.7142090136749345E-2</v>
      </c>
      <c r="F1201" s="1"/>
    </row>
    <row r="1202" spans="1:6">
      <c r="A1202">
        <f t="shared" si="37"/>
        <v>1199</v>
      </c>
      <c r="B1202" s="1">
        <v>6.6316700000000109E-13</v>
      </c>
      <c r="C1202">
        <f t="shared" si="37"/>
        <v>1199</v>
      </c>
      <c r="D1202" s="23">
        <f t="shared" si="36"/>
        <v>-2.7274737074815893E-2</v>
      </c>
      <c r="F1202" s="1"/>
    </row>
    <row r="1203" spans="1:6">
      <c r="A1203">
        <f t="shared" si="37"/>
        <v>1200</v>
      </c>
      <c r="B1203" s="1">
        <v>6.6313400000000001E-13</v>
      </c>
      <c r="C1203">
        <f t="shared" si="37"/>
        <v>1200</v>
      </c>
      <c r="D1203" s="23">
        <f t="shared" si="36"/>
        <v>-2.7378959669014411E-2</v>
      </c>
      <c r="F1203" s="1"/>
    </row>
    <row r="1204" spans="1:6">
      <c r="A1204">
        <f t="shared" si="37"/>
        <v>1201</v>
      </c>
      <c r="B1204" s="1">
        <v>6.631060000000001E-13</v>
      </c>
      <c r="C1204">
        <f t="shared" si="37"/>
        <v>1201</v>
      </c>
      <c r="D1204" s="23">
        <f t="shared" si="36"/>
        <v>-2.7467390961058456E-2</v>
      </c>
      <c r="F1204" s="1"/>
    </row>
    <row r="1205" spans="1:6">
      <c r="A1205">
        <f t="shared" si="37"/>
        <v>1202</v>
      </c>
      <c r="B1205" s="1">
        <v>6.6306700000000001E-13</v>
      </c>
      <c r="C1205">
        <f t="shared" si="37"/>
        <v>1202</v>
      </c>
      <c r="D1205" s="23">
        <f t="shared" si="36"/>
        <v>-2.7590563117834813E-2</v>
      </c>
      <c r="F1205" s="1"/>
    </row>
    <row r="1206" spans="1:6">
      <c r="A1206">
        <f t="shared" si="37"/>
        <v>1203</v>
      </c>
      <c r="B1206" s="1">
        <v>6.630390000000001E-13</v>
      </c>
      <c r="C1206">
        <f t="shared" si="37"/>
        <v>1203</v>
      </c>
      <c r="D1206" s="23">
        <f t="shared" si="36"/>
        <v>-2.7678994409878858E-2</v>
      </c>
      <c r="F1206" s="1"/>
    </row>
    <row r="1207" spans="1:6">
      <c r="A1207">
        <f t="shared" si="37"/>
        <v>1204</v>
      </c>
      <c r="B1207" s="1">
        <v>6.6301000000000002E-13</v>
      </c>
      <c r="C1207">
        <f t="shared" si="37"/>
        <v>1204</v>
      </c>
      <c r="D1207" s="23">
        <f t="shared" si="36"/>
        <v>-2.7770583962353608E-2</v>
      </c>
      <c r="F1207" s="1"/>
    </row>
    <row r="1208" spans="1:6">
      <c r="A1208">
        <f t="shared" si="37"/>
        <v>1205</v>
      </c>
      <c r="B1208" s="1">
        <v>6.6296200000000109E-13</v>
      </c>
      <c r="C1208">
        <f t="shared" si="37"/>
        <v>1205</v>
      </c>
      <c r="D1208" s="23">
        <f t="shared" si="36"/>
        <v>-2.7922180462997676E-2</v>
      </c>
      <c r="F1208" s="1"/>
    </row>
    <row r="1209" spans="1:6">
      <c r="A1209">
        <f t="shared" si="37"/>
        <v>1206</v>
      </c>
      <c r="B1209" s="1">
        <v>6.6292100000000004E-13</v>
      </c>
      <c r="C1209">
        <f t="shared" si="37"/>
        <v>1206</v>
      </c>
      <c r="D1209" s="23">
        <f t="shared" si="36"/>
        <v>-2.805166914063735E-2</v>
      </c>
      <c r="F1209" s="1"/>
    </row>
    <row r="1210" spans="1:6">
      <c r="A1210">
        <f t="shared" si="37"/>
        <v>1207</v>
      </c>
      <c r="B1210" s="1">
        <v>6.6291600000000109E-13</v>
      </c>
      <c r="C1210">
        <f t="shared" si="37"/>
        <v>1207</v>
      </c>
      <c r="D1210" s="23">
        <f t="shared" si="36"/>
        <v>-2.8067460442784804E-2</v>
      </c>
      <c r="F1210" s="1"/>
    </row>
    <row r="1211" spans="1:6">
      <c r="A1211">
        <f t="shared" si="37"/>
        <v>1208</v>
      </c>
      <c r="B1211" s="1">
        <v>6.6285700000000106E-13</v>
      </c>
      <c r="C1211">
        <f t="shared" si="37"/>
        <v>1208</v>
      </c>
      <c r="D1211" s="23">
        <f t="shared" si="36"/>
        <v>-2.8253797808164047E-2</v>
      </c>
      <c r="F1211" s="1"/>
    </row>
    <row r="1212" spans="1:6">
      <c r="A1212">
        <f t="shared" si="37"/>
        <v>1209</v>
      </c>
      <c r="B1212" s="1">
        <v>6.628380000000011E-13</v>
      </c>
      <c r="C1212">
        <f t="shared" si="37"/>
        <v>1209</v>
      </c>
      <c r="D1212" s="23">
        <f t="shared" si="36"/>
        <v>-2.8313804756336873E-2</v>
      </c>
      <c r="F1212" s="1"/>
    </row>
    <row r="1213" spans="1:6">
      <c r="A1213">
        <f t="shared" si="37"/>
        <v>1210</v>
      </c>
      <c r="B1213" s="1">
        <v>6.6281100000000106E-13</v>
      </c>
      <c r="C1213">
        <f t="shared" si="37"/>
        <v>1210</v>
      </c>
      <c r="D1213" s="23">
        <f t="shared" si="36"/>
        <v>-2.8399077787951175E-2</v>
      </c>
      <c r="F1213" s="1"/>
    </row>
    <row r="1214" spans="1:6">
      <c r="A1214">
        <f t="shared" si="37"/>
        <v>1211</v>
      </c>
      <c r="B1214" s="1">
        <v>6.6277900000000107E-13</v>
      </c>
      <c r="C1214">
        <f t="shared" si="37"/>
        <v>1211</v>
      </c>
      <c r="D1214" s="23">
        <f t="shared" si="36"/>
        <v>-2.8500142121716119E-2</v>
      </c>
      <c r="F1214" s="1"/>
    </row>
    <row r="1215" spans="1:6">
      <c r="A1215">
        <f t="shared" si="37"/>
        <v>1212</v>
      </c>
      <c r="B1215" s="1">
        <v>6.6276600000000003E-13</v>
      </c>
      <c r="C1215">
        <f t="shared" si="37"/>
        <v>1212</v>
      </c>
      <c r="D1215" s="23">
        <f t="shared" si="36"/>
        <v>-2.8541199507311425E-2</v>
      </c>
      <c r="F1215" s="1"/>
    </row>
    <row r="1216" spans="1:6">
      <c r="A1216">
        <f t="shared" si="37"/>
        <v>1213</v>
      </c>
      <c r="B1216" s="1">
        <v>6.6274100000000003E-13</v>
      </c>
      <c r="C1216">
        <f t="shared" si="37"/>
        <v>1213</v>
      </c>
      <c r="D1216" s="23">
        <f t="shared" si="36"/>
        <v>-2.8620156018065279E-2</v>
      </c>
      <c r="F1216" s="1"/>
    </row>
    <row r="1217" spans="1:6">
      <c r="A1217">
        <f t="shared" si="37"/>
        <v>1214</v>
      </c>
      <c r="B1217" s="1">
        <v>6.6271700000000001E-13</v>
      </c>
      <c r="C1217">
        <f t="shared" si="37"/>
        <v>1214</v>
      </c>
      <c r="D1217" s="23">
        <f t="shared" si="36"/>
        <v>-2.8695954268389067E-2</v>
      </c>
      <c r="F1217" s="1"/>
    </row>
    <row r="1218" spans="1:6">
      <c r="A1218">
        <f t="shared" si="37"/>
        <v>1215</v>
      </c>
      <c r="B1218" s="1">
        <v>6.6274900000000001E-13</v>
      </c>
      <c r="C1218">
        <f t="shared" si="37"/>
        <v>1215</v>
      </c>
      <c r="D1218" s="23">
        <f t="shared" si="36"/>
        <v>-2.8594889934624123E-2</v>
      </c>
      <c r="F1218" s="1"/>
    </row>
    <row r="1219" spans="1:6">
      <c r="A1219">
        <f t="shared" si="37"/>
        <v>1216</v>
      </c>
      <c r="B1219" s="1">
        <v>6.6277300000000003E-13</v>
      </c>
      <c r="C1219">
        <f t="shared" si="37"/>
        <v>1216</v>
      </c>
      <c r="D1219" s="23">
        <f t="shared" si="36"/>
        <v>-2.8519091684300335E-2</v>
      </c>
      <c r="F1219" s="1"/>
    </row>
    <row r="1220" spans="1:6">
      <c r="A1220">
        <f t="shared" si="37"/>
        <v>1217</v>
      </c>
      <c r="B1220" s="1">
        <v>6.6282600000000003E-13</v>
      </c>
      <c r="C1220">
        <f t="shared" si="37"/>
        <v>1217</v>
      </c>
      <c r="D1220" s="23">
        <f t="shared" si="36"/>
        <v>-2.8351703881502117E-2</v>
      </c>
      <c r="F1220" s="1"/>
    </row>
    <row r="1221" spans="1:6">
      <c r="A1221">
        <f t="shared" si="37"/>
        <v>1218</v>
      </c>
      <c r="B1221" s="1">
        <v>6.628980000000011E-13</v>
      </c>
      <c r="C1221">
        <f t="shared" si="37"/>
        <v>1218</v>
      </c>
      <c r="D1221" s="23">
        <f t="shared" ref="D1221:D1284" si="38">(B1221-$D$2)/($D$3-$D$2)</f>
        <v>-2.8124309130527565E-2</v>
      </c>
      <c r="F1221" s="1"/>
    </row>
    <row r="1222" spans="1:6">
      <c r="A1222">
        <f t="shared" ref="A1222:C1285" si="39">A1221+1</f>
        <v>1219</v>
      </c>
      <c r="B1222" s="1">
        <v>6.6298000000000108E-13</v>
      </c>
      <c r="C1222">
        <f t="shared" si="39"/>
        <v>1219</v>
      </c>
      <c r="D1222" s="23">
        <f t="shared" si="38"/>
        <v>-2.7865331775254916E-2</v>
      </c>
      <c r="F1222" s="1"/>
    </row>
    <row r="1223" spans="1:6">
      <c r="A1223">
        <f t="shared" si="39"/>
        <v>1220</v>
      </c>
      <c r="B1223" s="1">
        <v>6.6308600000000108E-13</v>
      </c>
      <c r="C1223">
        <f t="shared" si="39"/>
        <v>1220</v>
      </c>
      <c r="D1223" s="23">
        <f t="shared" si="38"/>
        <v>-2.7530556169658479E-2</v>
      </c>
      <c r="F1223" s="1"/>
    </row>
    <row r="1224" spans="1:6">
      <c r="A1224">
        <f t="shared" si="39"/>
        <v>1221</v>
      </c>
      <c r="B1224" s="1">
        <v>6.631770000000011E-13</v>
      </c>
      <c r="C1224">
        <f t="shared" si="39"/>
        <v>1221</v>
      </c>
      <c r="D1224" s="23">
        <f t="shared" si="38"/>
        <v>-2.7243154470514289E-2</v>
      </c>
      <c r="F1224" s="1"/>
    </row>
    <row r="1225" spans="1:6">
      <c r="A1225">
        <f t="shared" si="39"/>
        <v>1222</v>
      </c>
      <c r="B1225" s="1">
        <v>6.6330300000000003E-13</v>
      </c>
      <c r="C1225">
        <f t="shared" si="39"/>
        <v>1222</v>
      </c>
      <c r="D1225" s="23">
        <f t="shared" si="38"/>
        <v>-2.6845213656318152E-2</v>
      </c>
      <c r="F1225" s="1"/>
    </row>
    <row r="1226" spans="1:6">
      <c r="A1226">
        <f t="shared" si="39"/>
        <v>1223</v>
      </c>
      <c r="B1226" s="1">
        <v>6.6341400000000109E-13</v>
      </c>
      <c r="C1226">
        <f t="shared" si="39"/>
        <v>1223</v>
      </c>
      <c r="D1226" s="23">
        <f t="shared" si="38"/>
        <v>-2.6494646748567562E-2</v>
      </c>
      <c r="F1226" s="1"/>
    </row>
    <row r="1227" spans="1:6">
      <c r="A1227">
        <f t="shared" si="39"/>
        <v>1224</v>
      </c>
      <c r="B1227" s="1">
        <v>6.6351900000000001E-13</v>
      </c>
      <c r="C1227">
        <f t="shared" si="39"/>
        <v>1224</v>
      </c>
      <c r="D1227" s="23">
        <f t="shared" si="38"/>
        <v>-2.6163029403404699E-2</v>
      </c>
      <c r="F1227" s="1"/>
    </row>
    <row r="1228" spans="1:6">
      <c r="A1228">
        <f t="shared" si="39"/>
        <v>1225</v>
      </c>
      <c r="B1228" s="1">
        <v>6.6367400000000003E-13</v>
      </c>
      <c r="C1228">
        <f t="shared" si="39"/>
        <v>1225</v>
      </c>
      <c r="D1228" s="23">
        <f t="shared" si="38"/>
        <v>-2.5673499036730621E-2</v>
      </c>
      <c r="F1228" s="1"/>
    </row>
    <row r="1229" spans="1:6">
      <c r="A1229">
        <f t="shared" si="39"/>
        <v>1226</v>
      </c>
      <c r="B1229" s="1">
        <v>6.6380100000000003E-13</v>
      </c>
      <c r="C1229">
        <f t="shared" si="39"/>
        <v>1226</v>
      </c>
      <c r="D1229" s="23">
        <f t="shared" si="38"/>
        <v>-2.527239996210091E-2</v>
      </c>
      <c r="F1229" s="1"/>
    </row>
    <row r="1230" spans="1:6">
      <c r="A1230">
        <f t="shared" si="39"/>
        <v>1227</v>
      </c>
      <c r="B1230" s="1">
        <v>6.639260000000011E-13</v>
      </c>
      <c r="C1230">
        <f t="shared" si="39"/>
        <v>1227</v>
      </c>
      <c r="D1230" s="23">
        <f t="shared" si="38"/>
        <v>-2.487761740832814E-2</v>
      </c>
      <c r="F1230" s="1"/>
    </row>
    <row r="1231" spans="1:6">
      <c r="A1231">
        <f t="shared" si="39"/>
        <v>1228</v>
      </c>
      <c r="B1231" s="1">
        <v>6.6405600000000001E-13</v>
      </c>
      <c r="C1231">
        <f t="shared" si="39"/>
        <v>1228</v>
      </c>
      <c r="D1231" s="23">
        <f t="shared" si="38"/>
        <v>-2.4467043552411423E-2</v>
      </c>
      <c r="F1231" s="1"/>
    </row>
    <row r="1232" spans="1:6">
      <c r="A1232">
        <f t="shared" si="39"/>
        <v>1229</v>
      </c>
      <c r="B1232" s="1">
        <v>6.6418700000000001E-13</v>
      </c>
      <c r="C1232">
        <f t="shared" si="39"/>
        <v>1229</v>
      </c>
      <c r="D1232" s="23">
        <f t="shared" si="38"/>
        <v>-2.4053311436061136E-2</v>
      </c>
      <c r="F1232" s="1"/>
    </row>
    <row r="1233" spans="1:6">
      <c r="A1233">
        <f t="shared" si="39"/>
        <v>1230</v>
      </c>
      <c r="B1233" s="1">
        <v>6.6430300000000002E-13</v>
      </c>
      <c r="C1233">
        <f t="shared" si="39"/>
        <v>1230</v>
      </c>
      <c r="D1233" s="23">
        <f t="shared" si="38"/>
        <v>-2.3686953226163092E-2</v>
      </c>
      <c r="F1233" s="1"/>
    </row>
    <row r="1234" spans="1:6">
      <c r="A1234">
        <f t="shared" si="39"/>
        <v>1231</v>
      </c>
      <c r="B1234" s="1">
        <v>6.6442200000000106E-13</v>
      </c>
      <c r="C1234">
        <f t="shared" si="39"/>
        <v>1231</v>
      </c>
      <c r="D1234" s="23">
        <f t="shared" si="38"/>
        <v>-2.3311120234971349E-2</v>
      </c>
      <c r="F1234" s="1"/>
    </row>
    <row r="1235" spans="1:6">
      <c r="A1235">
        <f t="shared" si="39"/>
        <v>1232</v>
      </c>
      <c r="B1235" s="1">
        <v>6.6454000000000001E-13</v>
      </c>
      <c r="C1235">
        <f t="shared" si="39"/>
        <v>1232</v>
      </c>
      <c r="D1235" s="23">
        <f t="shared" si="38"/>
        <v>-2.2938445504216368E-2</v>
      </c>
      <c r="F1235" s="1"/>
    </row>
    <row r="1236" spans="1:6">
      <c r="A1236">
        <f t="shared" si="39"/>
        <v>1233</v>
      </c>
      <c r="B1236" s="1">
        <v>6.646540000000011E-13</v>
      </c>
      <c r="C1236">
        <f t="shared" si="39"/>
        <v>1233</v>
      </c>
      <c r="D1236" s="23">
        <f t="shared" si="38"/>
        <v>-2.2578403815175264E-2</v>
      </c>
      <c r="F1236" s="1"/>
    </row>
    <row r="1237" spans="1:6">
      <c r="A1237">
        <f t="shared" si="39"/>
        <v>1234</v>
      </c>
      <c r="B1237" s="1">
        <v>6.6476800000000107E-13</v>
      </c>
      <c r="C1237">
        <f t="shared" si="39"/>
        <v>1234</v>
      </c>
      <c r="D1237" s="23">
        <f t="shared" si="38"/>
        <v>-2.2218362126137672E-2</v>
      </c>
      <c r="F1237" s="1"/>
    </row>
    <row r="1238" spans="1:6">
      <c r="A1238">
        <f t="shared" si="39"/>
        <v>1235</v>
      </c>
      <c r="B1238" s="1">
        <v>6.6488200000000003E-13</v>
      </c>
      <c r="C1238">
        <f t="shared" si="39"/>
        <v>1235</v>
      </c>
      <c r="D1238" s="23">
        <f t="shared" si="38"/>
        <v>-2.1858320437103267E-2</v>
      </c>
      <c r="F1238" s="1"/>
    </row>
    <row r="1239" spans="1:6">
      <c r="A1239">
        <f t="shared" si="39"/>
        <v>1236</v>
      </c>
      <c r="B1239" s="1">
        <v>6.6499600000000001E-13</v>
      </c>
      <c r="C1239">
        <f t="shared" si="39"/>
        <v>1236</v>
      </c>
      <c r="D1239" s="23">
        <f t="shared" si="38"/>
        <v>-2.1498278748065675E-2</v>
      </c>
      <c r="F1239" s="1"/>
    </row>
    <row r="1240" spans="1:6">
      <c r="A1240">
        <f t="shared" si="39"/>
        <v>1237</v>
      </c>
      <c r="B1240" s="1">
        <v>6.650880000000001E-13</v>
      </c>
      <c r="C1240">
        <f t="shared" si="39"/>
        <v>1237</v>
      </c>
      <c r="D1240" s="23">
        <f t="shared" si="38"/>
        <v>-2.1207718788491103E-2</v>
      </c>
      <c r="F1240" s="1"/>
    </row>
    <row r="1241" spans="1:6">
      <c r="A1241">
        <f t="shared" si="39"/>
        <v>1238</v>
      </c>
      <c r="B1241" s="1">
        <v>6.651910000000011E-13</v>
      </c>
      <c r="C1241">
        <f t="shared" si="39"/>
        <v>1238</v>
      </c>
      <c r="D1241" s="23">
        <f t="shared" si="38"/>
        <v>-2.0882417964181992E-2</v>
      </c>
      <c r="F1241" s="1"/>
    </row>
    <row r="1242" spans="1:6">
      <c r="A1242">
        <f t="shared" si="39"/>
        <v>1239</v>
      </c>
      <c r="B1242" s="1">
        <v>6.6530500000000107E-13</v>
      </c>
      <c r="C1242">
        <f t="shared" si="39"/>
        <v>1239</v>
      </c>
      <c r="D1242" s="23">
        <f t="shared" si="38"/>
        <v>-2.0522376275144399E-2</v>
      </c>
      <c r="F1242" s="1"/>
    </row>
    <row r="1243" spans="1:6">
      <c r="A1243">
        <f t="shared" si="39"/>
        <v>1240</v>
      </c>
      <c r="B1243" s="1">
        <v>6.6540400000000107E-13</v>
      </c>
      <c r="C1243">
        <f t="shared" si="39"/>
        <v>1240</v>
      </c>
      <c r="D1243" s="23">
        <f t="shared" si="38"/>
        <v>-2.0209708492559052E-2</v>
      </c>
      <c r="F1243" s="1"/>
    </row>
    <row r="1244" spans="1:6">
      <c r="A1244">
        <f t="shared" si="39"/>
        <v>1241</v>
      </c>
      <c r="B1244" s="1">
        <v>6.6550300000000107E-13</v>
      </c>
      <c r="C1244">
        <f t="shared" si="39"/>
        <v>1241</v>
      </c>
      <c r="D1244" s="23">
        <f t="shared" si="38"/>
        <v>-1.9897040709973706E-2</v>
      </c>
      <c r="F1244" s="1"/>
    </row>
    <row r="1245" spans="1:6">
      <c r="A1245">
        <f t="shared" si="39"/>
        <v>1242</v>
      </c>
      <c r="B1245" s="1">
        <v>6.6559400000000109E-13</v>
      </c>
      <c r="C1245">
        <f t="shared" si="39"/>
        <v>1242</v>
      </c>
      <c r="D1245" s="23">
        <f t="shared" si="38"/>
        <v>-1.9609639010829519E-2</v>
      </c>
      <c r="F1245" s="1"/>
    </row>
    <row r="1246" spans="1:6">
      <c r="A1246">
        <f t="shared" si="39"/>
        <v>1243</v>
      </c>
      <c r="B1246" s="1">
        <v>6.6568800000000002E-13</v>
      </c>
      <c r="C1246">
        <f t="shared" si="39"/>
        <v>1243</v>
      </c>
      <c r="D1246" s="23">
        <f t="shared" si="38"/>
        <v>-1.9312762530398323E-2</v>
      </c>
      <c r="F1246" s="1"/>
    </row>
    <row r="1247" spans="1:6">
      <c r="A1247">
        <f t="shared" si="39"/>
        <v>1244</v>
      </c>
      <c r="B1247" s="1">
        <v>6.6580700000000106E-13</v>
      </c>
      <c r="C1247">
        <f t="shared" si="39"/>
        <v>1244</v>
      </c>
      <c r="D1247" s="23">
        <f t="shared" si="38"/>
        <v>-1.893692953920658E-2</v>
      </c>
      <c r="F1247" s="1"/>
    </row>
    <row r="1248" spans="1:6">
      <c r="A1248">
        <f t="shared" si="39"/>
        <v>1245</v>
      </c>
      <c r="B1248" s="1">
        <v>6.6590000000000002E-13</v>
      </c>
      <c r="C1248">
        <f t="shared" si="39"/>
        <v>1245</v>
      </c>
      <c r="D1248" s="23">
        <f t="shared" si="38"/>
        <v>-1.864321131920545E-2</v>
      </c>
      <c r="F1248" s="1"/>
    </row>
    <row r="1249" spans="1:6">
      <c r="A1249">
        <f t="shared" si="39"/>
        <v>1246</v>
      </c>
      <c r="B1249" s="1">
        <v>6.659960000000001E-13</v>
      </c>
      <c r="C1249">
        <f t="shared" si="39"/>
        <v>1246</v>
      </c>
      <c r="D1249" s="23">
        <f t="shared" si="38"/>
        <v>-1.8340018317910298E-2</v>
      </c>
      <c r="F1249" s="1"/>
    </row>
    <row r="1250" spans="1:6">
      <c r="A1250">
        <f t="shared" si="39"/>
        <v>1247</v>
      </c>
      <c r="B1250" s="1">
        <v>6.6607600000000004E-13</v>
      </c>
      <c r="C1250">
        <f t="shared" si="39"/>
        <v>1247</v>
      </c>
      <c r="D1250" s="23">
        <f t="shared" si="38"/>
        <v>-1.8087357483498098E-2</v>
      </c>
      <c r="F1250" s="1"/>
    </row>
    <row r="1251" spans="1:6">
      <c r="A1251">
        <f t="shared" si="39"/>
        <v>1248</v>
      </c>
      <c r="B1251" s="1">
        <v>6.6618500000000106E-13</v>
      </c>
      <c r="C1251">
        <f t="shared" si="39"/>
        <v>1248</v>
      </c>
      <c r="D1251" s="23">
        <f t="shared" si="38"/>
        <v>-1.7743107096607959E-2</v>
      </c>
      <c r="F1251" s="1"/>
    </row>
    <row r="1252" spans="1:6">
      <c r="A1252">
        <f t="shared" si="39"/>
        <v>1249</v>
      </c>
      <c r="B1252" s="1">
        <v>6.6627100000000002E-13</v>
      </c>
      <c r="C1252">
        <f t="shared" si="39"/>
        <v>1249</v>
      </c>
      <c r="D1252" s="23">
        <f t="shared" si="38"/>
        <v>-1.7471496699617922E-2</v>
      </c>
      <c r="F1252" s="1"/>
    </row>
    <row r="1253" spans="1:6">
      <c r="A1253">
        <f t="shared" si="39"/>
        <v>1250</v>
      </c>
      <c r="B1253" s="1">
        <v>6.6635400000000108E-13</v>
      </c>
      <c r="C1253">
        <f t="shared" si="39"/>
        <v>1250</v>
      </c>
      <c r="D1253" s="23">
        <f t="shared" si="38"/>
        <v>-1.72093610839117E-2</v>
      </c>
      <c r="F1253" s="1"/>
    </row>
    <row r="1254" spans="1:6">
      <c r="A1254">
        <f t="shared" si="39"/>
        <v>1251</v>
      </c>
      <c r="B1254" s="1">
        <v>6.6643300000000003E-13</v>
      </c>
      <c r="C1254">
        <f t="shared" si="39"/>
        <v>1251</v>
      </c>
      <c r="D1254" s="23">
        <f t="shared" si="38"/>
        <v>-1.6959858509932754E-2</v>
      </c>
      <c r="F1254" s="1"/>
    </row>
    <row r="1255" spans="1:6">
      <c r="A1255">
        <f t="shared" si="39"/>
        <v>1252</v>
      </c>
      <c r="B1255" s="1">
        <v>6.6652400000000107E-13</v>
      </c>
      <c r="C1255">
        <f t="shared" si="39"/>
        <v>1252</v>
      </c>
      <c r="D1255" s="23">
        <f t="shared" si="38"/>
        <v>-1.6672456810785375E-2</v>
      </c>
      <c r="F1255" s="1"/>
    </row>
    <row r="1256" spans="1:6">
      <c r="A1256">
        <f t="shared" si="39"/>
        <v>1253</v>
      </c>
      <c r="B1256" s="1">
        <v>6.6661300000000004E-13</v>
      </c>
      <c r="C1256">
        <f t="shared" si="39"/>
        <v>1253</v>
      </c>
      <c r="D1256" s="23">
        <f t="shared" si="38"/>
        <v>-1.6391371632504825E-2</v>
      </c>
      <c r="F1256" s="1"/>
    </row>
    <row r="1257" spans="1:6">
      <c r="A1257">
        <f t="shared" si="39"/>
        <v>1254</v>
      </c>
      <c r="B1257" s="1">
        <v>6.6668600000000108E-13</v>
      </c>
      <c r="C1257">
        <f t="shared" si="39"/>
        <v>1254</v>
      </c>
      <c r="D1257" s="23">
        <f t="shared" si="38"/>
        <v>-1.6160818621100206E-2</v>
      </c>
      <c r="F1257" s="1"/>
    </row>
    <row r="1258" spans="1:6">
      <c r="A1258">
        <f t="shared" si="39"/>
        <v>1255</v>
      </c>
      <c r="B1258" s="1">
        <v>6.6678100000000109E-13</v>
      </c>
      <c r="C1258">
        <f t="shared" si="39"/>
        <v>1255</v>
      </c>
      <c r="D1258" s="23">
        <f t="shared" si="38"/>
        <v>-1.586078388023544E-2</v>
      </c>
      <c r="F1258" s="1"/>
    </row>
    <row r="1259" spans="1:6">
      <c r="A1259">
        <f t="shared" si="39"/>
        <v>1256</v>
      </c>
      <c r="B1259" s="1">
        <v>6.6686000000000106E-13</v>
      </c>
      <c r="C1259">
        <f t="shared" si="39"/>
        <v>1256</v>
      </c>
      <c r="D1259" s="23">
        <f t="shared" si="38"/>
        <v>-1.5611281306253303E-2</v>
      </c>
      <c r="F1259" s="1"/>
    </row>
    <row r="1260" spans="1:6">
      <c r="A1260">
        <f t="shared" si="39"/>
        <v>1257</v>
      </c>
      <c r="B1260" s="1">
        <v>6.6693900000000001E-13</v>
      </c>
      <c r="C1260">
        <f t="shared" si="39"/>
        <v>1257</v>
      </c>
      <c r="D1260" s="23">
        <f t="shared" si="38"/>
        <v>-1.5361778732274357E-2</v>
      </c>
      <c r="F1260" s="1"/>
    </row>
    <row r="1261" spans="1:6">
      <c r="A1261">
        <f t="shared" si="39"/>
        <v>1258</v>
      </c>
      <c r="B1261" s="1">
        <v>6.67017E-13</v>
      </c>
      <c r="C1261">
        <f t="shared" si="39"/>
        <v>1258</v>
      </c>
      <c r="D1261" s="23">
        <f t="shared" si="38"/>
        <v>-1.5115434418722287E-2</v>
      </c>
      <c r="F1261" s="1"/>
    </row>
    <row r="1262" spans="1:6">
      <c r="A1262">
        <f t="shared" si="39"/>
        <v>1259</v>
      </c>
      <c r="B1262" s="1">
        <v>6.6709100000000001E-13</v>
      </c>
      <c r="C1262">
        <f t="shared" si="39"/>
        <v>1259</v>
      </c>
      <c r="D1262" s="23">
        <f t="shared" si="38"/>
        <v>-1.4881723146890792E-2</v>
      </c>
      <c r="F1262" s="1"/>
    </row>
    <row r="1263" spans="1:6">
      <c r="A1263">
        <f t="shared" si="39"/>
        <v>1260</v>
      </c>
      <c r="B1263" s="1">
        <v>6.6717100000000106E-13</v>
      </c>
      <c r="C1263">
        <f t="shared" si="39"/>
        <v>1260</v>
      </c>
      <c r="D1263" s="23">
        <f t="shared" si="38"/>
        <v>-1.4629062312475084E-2</v>
      </c>
      <c r="F1263" s="1"/>
    </row>
    <row r="1264" spans="1:6">
      <c r="A1264">
        <f t="shared" si="39"/>
        <v>1261</v>
      </c>
      <c r="B1264" s="1">
        <v>6.6724600000000002E-13</v>
      </c>
      <c r="C1264">
        <f t="shared" si="39"/>
        <v>1261</v>
      </c>
      <c r="D1264" s="23">
        <f t="shared" si="38"/>
        <v>-1.4392192780216716E-2</v>
      </c>
      <c r="F1264" s="1"/>
    </row>
    <row r="1265" spans="1:6">
      <c r="A1265">
        <f t="shared" si="39"/>
        <v>1262</v>
      </c>
      <c r="B1265" s="1">
        <v>6.6732400000000001E-13</v>
      </c>
      <c r="C1265">
        <f t="shared" si="39"/>
        <v>1262</v>
      </c>
      <c r="D1265" s="23">
        <f t="shared" si="38"/>
        <v>-1.4145848466664645E-2</v>
      </c>
      <c r="F1265" s="1"/>
    </row>
    <row r="1266" spans="1:6">
      <c r="A1266">
        <f t="shared" si="39"/>
        <v>1263</v>
      </c>
      <c r="B1266" s="1">
        <v>6.6739000000000106E-13</v>
      </c>
      <c r="C1266">
        <f t="shared" si="39"/>
        <v>1263</v>
      </c>
      <c r="D1266" s="23">
        <f t="shared" si="38"/>
        <v>-1.3937403278271119E-2</v>
      </c>
      <c r="F1266" s="1"/>
    </row>
    <row r="1267" spans="1:6">
      <c r="A1267">
        <f t="shared" si="39"/>
        <v>1264</v>
      </c>
      <c r="B1267" s="1">
        <v>6.6747100000000106E-13</v>
      </c>
      <c r="C1267">
        <f t="shared" si="39"/>
        <v>1264</v>
      </c>
      <c r="D1267" s="23">
        <f t="shared" si="38"/>
        <v>-1.3681584183428535E-2</v>
      </c>
      <c r="F1267" s="1"/>
    </row>
    <row r="1268" spans="1:6">
      <c r="A1268">
        <f t="shared" si="39"/>
        <v>1265</v>
      </c>
      <c r="B1268" s="1">
        <v>6.675370000000011E-13</v>
      </c>
      <c r="C1268">
        <f t="shared" si="39"/>
        <v>1265</v>
      </c>
      <c r="D1268" s="23">
        <f t="shared" si="38"/>
        <v>-1.3473138995038198E-2</v>
      </c>
      <c r="F1268" s="1"/>
    </row>
    <row r="1269" spans="1:6">
      <c r="A1269">
        <f t="shared" si="39"/>
        <v>1266</v>
      </c>
      <c r="B1269" s="1">
        <v>6.6760100000000108E-13</v>
      </c>
      <c r="C1269">
        <f t="shared" si="39"/>
        <v>1266</v>
      </c>
      <c r="D1269" s="23">
        <f t="shared" si="38"/>
        <v>-1.327101032750831E-2</v>
      </c>
      <c r="F1269" s="1"/>
    </row>
    <row r="1270" spans="1:6">
      <c r="A1270">
        <f t="shared" si="39"/>
        <v>1267</v>
      </c>
      <c r="B1270" s="1">
        <v>6.6767400000000001E-13</v>
      </c>
      <c r="C1270">
        <f t="shared" si="39"/>
        <v>1267</v>
      </c>
      <c r="D1270" s="23">
        <f t="shared" si="38"/>
        <v>-1.3040457316110391E-2</v>
      </c>
      <c r="F1270" s="1"/>
    </row>
    <row r="1271" spans="1:6">
      <c r="A1271">
        <f t="shared" si="39"/>
        <v>1268</v>
      </c>
      <c r="B1271" s="1">
        <v>6.677450000000001E-13</v>
      </c>
      <c r="C1271">
        <f t="shared" si="39"/>
        <v>1268</v>
      </c>
      <c r="D1271" s="23">
        <f t="shared" si="38"/>
        <v>-1.2816220825569092E-2</v>
      </c>
      <c r="F1271" s="1"/>
    </row>
    <row r="1272" spans="1:6">
      <c r="A1272">
        <f t="shared" si="39"/>
        <v>1269</v>
      </c>
      <c r="B1272" s="1">
        <v>6.6780800000000002E-13</v>
      </c>
      <c r="C1272">
        <f t="shared" si="39"/>
        <v>1269</v>
      </c>
      <c r="D1272" s="23">
        <f t="shared" si="38"/>
        <v>-1.2617250418469589E-2</v>
      </c>
      <c r="F1272" s="1"/>
    </row>
    <row r="1273" spans="1:6">
      <c r="A1273">
        <f t="shared" si="39"/>
        <v>1270</v>
      </c>
      <c r="B1273" s="1">
        <v>6.6788900000000002E-13</v>
      </c>
      <c r="C1273">
        <f t="shared" si="39"/>
        <v>1270</v>
      </c>
      <c r="D1273" s="23">
        <f t="shared" si="38"/>
        <v>-1.2361431323627005E-2</v>
      </c>
      <c r="F1273" s="1"/>
    </row>
    <row r="1274" spans="1:6">
      <c r="A1274">
        <f t="shared" si="39"/>
        <v>1271</v>
      </c>
      <c r="B1274" s="1">
        <v>6.6795300000000001E-13</v>
      </c>
      <c r="C1274">
        <f t="shared" si="39"/>
        <v>1271</v>
      </c>
      <c r="D1274" s="23">
        <f t="shared" si="38"/>
        <v>-1.2159302656097116E-2</v>
      </c>
      <c r="F1274" s="1"/>
    </row>
    <row r="1275" spans="1:6">
      <c r="A1275">
        <f t="shared" si="39"/>
        <v>1272</v>
      </c>
      <c r="B1275" s="1">
        <v>6.680140000000011E-13</v>
      </c>
      <c r="C1275">
        <f t="shared" si="39"/>
        <v>1272</v>
      </c>
      <c r="D1275" s="23">
        <f t="shared" si="38"/>
        <v>-1.1966648769854234E-2</v>
      </c>
      <c r="F1275" s="1"/>
    </row>
    <row r="1276" spans="1:6">
      <c r="A1276">
        <f t="shared" si="39"/>
        <v>1273</v>
      </c>
      <c r="B1276" s="1">
        <v>6.680880000000011E-13</v>
      </c>
      <c r="C1276">
        <f t="shared" si="39"/>
        <v>1273</v>
      </c>
      <c r="D1276" s="23">
        <f t="shared" si="38"/>
        <v>-1.173293749802274E-2</v>
      </c>
      <c r="F1276" s="1"/>
    </row>
    <row r="1277" spans="1:6">
      <c r="A1277">
        <f t="shared" si="39"/>
        <v>1274</v>
      </c>
      <c r="B1277" s="1">
        <v>6.6813600000000003E-13</v>
      </c>
      <c r="C1277">
        <f t="shared" si="39"/>
        <v>1274</v>
      </c>
      <c r="D1277" s="23">
        <f t="shared" si="38"/>
        <v>-1.1581340997378673E-2</v>
      </c>
      <c r="F1277" s="1"/>
    </row>
    <row r="1278" spans="1:6">
      <c r="A1278">
        <f t="shared" si="39"/>
        <v>1275</v>
      </c>
      <c r="B1278" s="1">
        <v>6.6820200000000107E-13</v>
      </c>
      <c r="C1278">
        <f t="shared" si="39"/>
        <v>1275</v>
      </c>
      <c r="D1278" s="23">
        <f t="shared" si="38"/>
        <v>-1.1372895808985147E-2</v>
      </c>
      <c r="F1278" s="1"/>
    </row>
    <row r="1279" spans="1:6">
      <c r="A1279">
        <f t="shared" si="39"/>
        <v>1276</v>
      </c>
      <c r="B1279" s="1">
        <v>6.6825900000000106E-13</v>
      </c>
      <c r="C1279">
        <f t="shared" si="39"/>
        <v>1276</v>
      </c>
      <c r="D1279" s="23">
        <f t="shared" si="38"/>
        <v>-1.1192874964466351E-2</v>
      </c>
      <c r="F1279" s="1"/>
    </row>
    <row r="1280" spans="1:6">
      <c r="A1280">
        <f t="shared" si="39"/>
        <v>1277</v>
      </c>
      <c r="B1280" s="1">
        <v>6.683280000000001E-13</v>
      </c>
      <c r="C1280">
        <f t="shared" si="39"/>
        <v>1277</v>
      </c>
      <c r="D1280" s="23">
        <f t="shared" si="38"/>
        <v>-1.0974954994788691E-2</v>
      </c>
      <c r="F1280" s="1"/>
    </row>
    <row r="1281" spans="1:6">
      <c r="A1281">
        <f t="shared" si="39"/>
        <v>1278</v>
      </c>
      <c r="B1281" s="1">
        <v>6.6838600000000107E-13</v>
      </c>
      <c r="C1281">
        <f t="shared" si="39"/>
        <v>1278</v>
      </c>
      <c r="D1281" s="23">
        <f t="shared" si="38"/>
        <v>-1.079177588983664E-2</v>
      </c>
      <c r="F1281" s="1"/>
    </row>
    <row r="1282" spans="1:6">
      <c r="A1282">
        <f t="shared" si="39"/>
        <v>1279</v>
      </c>
      <c r="B1282" s="1">
        <v>6.684410000000001E-13</v>
      </c>
      <c r="C1282">
        <f t="shared" si="39"/>
        <v>1279</v>
      </c>
      <c r="D1282" s="23">
        <f t="shared" si="38"/>
        <v>-1.0618071566181162E-2</v>
      </c>
      <c r="F1282" s="1"/>
    </row>
    <row r="1283" spans="1:6">
      <c r="A1283">
        <f t="shared" si="39"/>
        <v>1280</v>
      </c>
      <c r="B1283" s="1">
        <v>6.6850000000000003E-13</v>
      </c>
      <c r="C1283">
        <f t="shared" si="39"/>
        <v>1280</v>
      </c>
      <c r="D1283" s="23">
        <f t="shared" si="38"/>
        <v>-1.0431734200802236E-2</v>
      </c>
      <c r="F1283" s="1"/>
    </row>
    <row r="1284" spans="1:6">
      <c r="A1284">
        <f t="shared" si="39"/>
        <v>1281</v>
      </c>
      <c r="B1284" s="1">
        <v>6.6856000000000003E-13</v>
      </c>
      <c r="C1284">
        <f t="shared" si="39"/>
        <v>1281</v>
      </c>
      <c r="D1284" s="23">
        <f t="shared" si="38"/>
        <v>-1.0242238574992926E-2</v>
      </c>
      <c r="F1284" s="1"/>
    </row>
    <row r="1285" spans="1:6">
      <c r="A1285">
        <f t="shared" si="39"/>
        <v>1282</v>
      </c>
      <c r="B1285" s="1">
        <v>6.6862200000000109E-13</v>
      </c>
      <c r="C1285">
        <f t="shared" si="39"/>
        <v>1282</v>
      </c>
      <c r="D1285" s="23">
        <f t="shared" ref="D1285:D1348" si="40">(B1285-$D$2)/($D$3-$D$2)</f>
        <v>-1.0046426428319979E-2</v>
      </c>
      <c r="F1285" s="1"/>
    </row>
    <row r="1286" spans="1:6">
      <c r="A1286">
        <f t="shared" ref="A1286:C1349" si="41">A1285+1</f>
        <v>1283</v>
      </c>
      <c r="B1286" s="1">
        <v>6.6867700000000002E-13</v>
      </c>
      <c r="C1286">
        <f t="shared" si="41"/>
        <v>1283</v>
      </c>
      <c r="D1286" s="23">
        <f t="shared" si="40"/>
        <v>-9.8727221046648189E-3</v>
      </c>
      <c r="F1286" s="1"/>
    </row>
    <row r="1287" spans="1:6">
      <c r="A1287">
        <f t="shared" si="41"/>
        <v>1284</v>
      </c>
      <c r="B1287" s="1">
        <v>6.6873200000000107E-13</v>
      </c>
      <c r="C1287">
        <f t="shared" si="41"/>
        <v>1284</v>
      </c>
      <c r="D1287" s="23">
        <f t="shared" si="40"/>
        <v>-9.6990177810029644E-3</v>
      </c>
      <c r="F1287" s="1"/>
    </row>
    <row r="1288" spans="1:6">
      <c r="A1288">
        <f t="shared" si="41"/>
        <v>1285</v>
      </c>
      <c r="B1288" s="1">
        <v>6.6878200000000106E-13</v>
      </c>
      <c r="C1288">
        <f t="shared" si="41"/>
        <v>1285</v>
      </c>
      <c r="D1288" s="23">
        <f t="shared" si="40"/>
        <v>-9.5411047594952583E-3</v>
      </c>
      <c r="F1288" s="1"/>
    </row>
    <row r="1289" spans="1:6">
      <c r="A1289">
        <f t="shared" si="41"/>
        <v>1286</v>
      </c>
      <c r="B1289" s="1">
        <v>6.688300000000011E-13</v>
      </c>
      <c r="C1289">
        <f t="shared" si="41"/>
        <v>1286</v>
      </c>
      <c r="D1289" s="23">
        <f t="shared" si="40"/>
        <v>-9.3895082588476841E-3</v>
      </c>
      <c r="F1289" s="1"/>
    </row>
    <row r="1290" spans="1:6">
      <c r="A1290">
        <f t="shared" si="41"/>
        <v>1287</v>
      </c>
      <c r="B1290" s="1">
        <v>6.688860000000001E-13</v>
      </c>
      <c r="C1290">
        <f t="shared" si="41"/>
        <v>1287</v>
      </c>
      <c r="D1290" s="23">
        <f t="shared" si="40"/>
        <v>-9.2126456747621405E-3</v>
      </c>
      <c r="F1290" s="1"/>
    </row>
    <row r="1291" spans="1:6">
      <c r="A1291">
        <f t="shared" si="41"/>
        <v>1288</v>
      </c>
      <c r="B1291" s="1">
        <v>6.689390000000001E-13</v>
      </c>
      <c r="C1291">
        <f t="shared" si="41"/>
        <v>1288</v>
      </c>
      <c r="D1291" s="23">
        <f t="shared" si="40"/>
        <v>-9.0452578719639222E-3</v>
      </c>
      <c r="F1291" s="1"/>
    </row>
    <row r="1292" spans="1:6">
      <c r="A1292">
        <f t="shared" si="41"/>
        <v>1289</v>
      </c>
      <c r="B1292" s="1">
        <v>6.6900600000000001E-13</v>
      </c>
      <c r="C1292">
        <f t="shared" si="41"/>
        <v>1289</v>
      </c>
      <c r="D1292" s="23">
        <f t="shared" si="40"/>
        <v>-8.8336544231438392E-3</v>
      </c>
      <c r="F1292" s="1"/>
    </row>
    <row r="1293" spans="1:6">
      <c r="A1293">
        <f t="shared" si="41"/>
        <v>1290</v>
      </c>
      <c r="B1293" s="1">
        <v>6.6906600000000001E-13</v>
      </c>
      <c r="C1293">
        <f t="shared" si="41"/>
        <v>1290</v>
      </c>
      <c r="D1293" s="23">
        <f t="shared" si="40"/>
        <v>-8.6441587973345307E-3</v>
      </c>
      <c r="F1293" s="1"/>
    </row>
    <row r="1294" spans="1:6">
      <c r="A1294">
        <f t="shared" si="41"/>
        <v>1291</v>
      </c>
      <c r="B1294" s="1">
        <v>6.6909600000000107E-13</v>
      </c>
      <c r="C1294">
        <f t="shared" si="41"/>
        <v>1291</v>
      </c>
      <c r="D1294" s="23">
        <f t="shared" si="40"/>
        <v>-8.5494109844265267E-3</v>
      </c>
      <c r="F1294" s="1"/>
    </row>
    <row r="1295" spans="1:6">
      <c r="A1295">
        <f t="shared" si="41"/>
        <v>1292</v>
      </c>
      <c r="B1295" s="1">
        <v>6.6914600000000105E-13</v>
      </c>
      <c r="C1295">
        <f t="shared" si="41"/>
        <v>1292</v>
      </c>
      <c r="D1295" s="23">
        <f t="shared" si="40"/>
        <v>-8.3914979629188223E-3</v>
      </c>
      <c r="F1295" s="1"/>
    </row>
    <row r="1296" spans="1:6">
      <c r="A1296">
        <f t="shared" si="41"/>
        <v>1293</v>
      </c>
      <c r="B1296" s="1">
        <v>6.6919200000000105E-13</v>
      </c>
      <c r="C1296">
        <f t="shared" si="41"/>
        <v>1293</v>
      </c>
      <c r="D1296" s="23">
        <f t="shared" si="40"/>
        <v>-8.2462179831316942E-3</v>
      </c>
      <c r="F1296" s="1"/>
    </row>
    <row r="1297" spans="1:6">
      <c r="A1297">
        <f t="shared" si="41"/>
        <v>1294</v>
      </c>
      <c r="B1297" s="1">
        <v>6.6922100000000002E-13</v>
      </c>
      <c r="C1297">
        <f t="shared" si="41"/>
        <v>1294</v>
      </c>
      <c r="D1297" s="23">
        <f t="shared" si="40"/>
        <v>-8.1546284306604523E-3</v>
      </c>
      <c r="F1297" s="1"/>
    </row>
    <row r="1298" spans="1:6">
      <c r="A1298">
        <f t="shared" si="41"/>
        <v>1295</v>
      </c>
      <c r="B1298" s="1">
        <v>6.6928100000000002E-13</v>
      </c>
      <c r="C1298">
        <f t="shared" si="41"/>
        <v>1295</v>
      </c>
      <c r="D1298" s="23">
        <f t="shared" si="40"/>
        <v>-7.9651328048511438E-3</v>
      </c>
      <c r="F1298" s="1"/>
    </row>
    <row r="1299" spans="1:6">
      <c r="A1299">
        <f t="shared" si="41"/>
        <v>1296</v>
      </c>
      <c r="B1299" s="1">
        <v>6.69317E-13</v>
      </c>
      <c r="C1299">
        <f t="shared" si="41"/>
        <v>1296</v>
      </c>
      <c r="D1299" s="23">
        <f t="shared" si="40"/>
        <v>-7.8514354293656215E-3</v>
      </c>
      <c r="F1299" s="1"/>
    </row>
    <row r="1300" spans="1:6">
      <c r="A1300">
        <f t="shared" si="41"/>
        <v>1297</v>
      </c>
      <c r="B1300" s="1">
        <v>6.693530000000011E-13</v>
      </c>
      <c r="C1300">
        <f t="shared" si="41"/>
        <v>1297</v>
      </c>
      <c r="D1300" s="23">
        <f t="shared" si="40"/>
        <v>-7.7377380538765908E-3</v>
      </c>
      <c r="F1300" s="1"/>
    </row>
    <row r="1301" spans="1:6">
      <c r="A1301">
        <f t="shared" si="41"/>
        <v>1298</v>
      </c>
      <c r="B1301" s="1">
        <v>6.6938400000000001E-13</v>
      </c>
      <c r="C1301">
        <f t="shared" si="41"/>
        <v>1298</v>
      </c>
      <c r="D1301" s="23">
        <f t="shared" si="40"/>
        <v>-7.6398319805452194E-3</v>
      </c>
      <c r="F1301" s="1"/>
    </row>
    <row r="1302" spans="1:6">
      <c r="A1302">
        <f t="shared" si="41"/>
        <v>1299</v>
      </c>
      <c r="B1302" s="1">
        <v>6.6943300000000002E-13</v>
      </c>
      <c r="C1302">
        <f t="shared" si="41"/>
        <v>1299</v>
      </c>
      <c r="D1302" s="23">
        <f t="shared" si="40"/>
        <v>-7.4850772194675792E-3</v>
      </c>
      <c r="F1302" s="1"/>
    </row>
    <row r="1303" spans="1:6">
      <c r="A1303">
        <f t="shared" si="41"/>
        <v>1300</v>
      </c>
      <c r="B1303" s="1">
        <v>6.694800000000011E-13</v>
      </c>
      <c r="C1303">
        <f t="shared" si="41"/>
        <v>1300</v>
      </c>
      <c r="D1303" s="23">
        <f t="shared" si="40"/>
        <v>-7.3366389792468801E-3</v>
      </c>
      <c r="F1303" s="1"/>
    </row>
    <row r="1304" spans="1:6">
      <c r="A1304">
        <f t="shared" si="41"/>
        <v>1301</v>
      </c>
      <c r="B1304" s="1">
        <v>6.6951100000000001E-13</v>
      </c>
      <c r="C1304">
        <f t="shared" si="41"/>
        <v>1301</v>
      </c>
      <c r="D1304" s="23">
        <f t="shared" si="40"/>
        <v>-7.2387329059155087E-3</v>
      </c>
      <c r="F1304" s="1"/>
    </row>
    <row r="1305" spans="1:6">
      <c r="A1305">
        <f t="shared" si="41"/>
        <v>1302</v>
      </c>
      <c r="B1305" s="1">
        <v>6.6955900000000107E-13</v>
      </c>
      <c r="C1305">
        <f t="shared" si="41"/>
        <v>1302</v>
      </c>
      <c r="D1305" s="23">
        <f t="shared" si="40"/>
        <v>-7.0871364052647445E-3</v>
      </c>
      <c r="F1305" s="1"/>
    </row>
    <row r="1306" spans="1:6">
      <c r="A1306">
        <f t="shared" si="41"/>
        <v>1303</v>
      </c>
      <c r="B1306" s="1">
        <v>6.6958500000000002E-13</v>
      </c>
      <c r="C1306">
        <f t="shared" si="41"/>
        <v>1303</v>
      </c>
      <c r="D1306" s="23">
        <f t="shared" si="40"/>
        <v>-7.0050216340840155E-3</v>
      </c>
      <c r="F1306" s="1"/>
    </row>
    <row r="1307" spans="1:6">
      <c r="A1307">
        <f t="shared" si="41"/>
        <v>1304</v>
      </c>
      <c r="B1307" s="1">
        <v>6.696350000000001E-13</v>
      </c>
      <c r="C1307">
        <f t="shared" si="41"/>
        <v>1304</v>
      </c>
      <c r="D1307" s="23">
        <f t="shared" si="40"/>
        <v>-6.8471086125759919E-3</v>
      </c>
      <c r="F1307" s="1"/>
    </row>
    <row r="1308" spans="1:6">
      <c r="A1308">
        <f t="shared" si="41"/>
        <v>1305</v>
      </c>
      <c r="B1308" s="1">
        <v>6.6966900000000105E-13</v>
      </c>
      <c r="C1308">
        <f t="shared" si="41"/>
        <v>1305</v>
      </c>
      <c r="D1308" s="23">
        <f t="shared" si="40"/>
        <v>-6.7397277579477289E-3</v>
      </c>
      <c r="F1308" s="1"/>
    </row>
    <row r="1309" spans="1:6">
      <c r="A1309">
        <f t="shared" si="41"/>
        <v>1306</v>
      </c>
      <c r="B1309" s="1">
        <v>6.6970400000000106E-13</v>
      </c>
      <c r="C1309">
        <f t="shared" si="41"/>
        <v>1306</v>
      </c>
      <c r="D1309" s="23">
        <f t="shared" si="40"/>
        <v>-6.6291886428922718E-3</v>
      </c>
      <c r="F1309" s="1"/>
    </row>
    <row r="1310" spans="1:6">
      <c r="A1310">
        <f t="shared" si="41"/>
        <v>1307</v>
      </c>
      <c r="B1310" s="1">
        <v>6.697410000000001E-13</v>
      </c>
      <c r="C1310">
        <f t="shared" si="41"/>
        <v>1307</v>
      </c>
      <c r="D1310" s="23">
        <f t="shared" si="40"/>
        <v>-6.5123330069795553E-3</v>
      </c>
      <c r="F1310" s="1"/>
    </row>
    <row r="1311" spans="1:6">
      <c r="A1311">
        <f t="shared" si="41"/>
        <v>1308</v>
      </c>
      <c r="B1311" s="1">
        <v>6.6975500000000001E-13</v>
      </c>
      <c r="C1311">
        <f t="shared" si="41"/>
        <v>1308</v>
      </c>
      <c r="D1311" s="23">
        <f t="shared" si="40"/>
        <v>-6.4681173609576906E-3</v>
      </c>
      <c r="F1311" s="1"/>
    </row>
    <row r="1312" spans="1:6">
      <c r="A1312">
        <f t="shared" si="41"/>
        <v>1309</v>
      </c>
      <c r="B1312" s="1">
        <v>6.6980800000000001E-13</v>
      </c>
      <c r="C1312">
        <f t="shared" si="41"/>
        <v>1309</v>
      </c>
      <c r="D1312" s="23">
        <f t="shared" si="40"/>
        <v>-6.3007295581594723E-3</v>
      </c>
      <c r="F1312" s="1"/>
    </row>
    <row r="1313" spans="1:6">
      <c r="A1313">
        <f t="shared" si="41"/>
        <v>1310</v>
      </c>
      <c r="B1313" s="1">
        <v>6.698400000000001E-13</v>
      </c>
      <c r="C1313">
        <f t="shared" si="41"/>
        <v>1310</v>
      </c>
      <c r="D1313" s="23">
        <f t="shared" si="40"/>
        <v>-6.1996652243942098E-3</v>
      </c>
      <c r="F1313" s="1"/>
    </row>
    <row r="1314" spans="1:6">
      <c r="A1314">
        <f t="shared" si="41"/>
        <v>1311</v>
      </c>
      <c r="B1314" s="1">
        <v>6.6987700000000106E-13</v>
      </c>
      <c r="C1314">
        <f t="shared" si="41"/>
        <v>1311</v>
      </c>
      <c r="D1314" s="23">
        <f t="shared" si="40"/>
        <v>-6.082809588475434E-3</v>
      </c>
      <c r="F1314" s="1"/>
    </row>
    <row r="1315" spans="1:6">
      <c r="A1315">
        <f t="shared" si="41"/>
        <v>1312</v>
      </c>
      <c r="B1315" s="1">
        <v>6.6989900000000003E-13</v>
      </c>
      <c r="C1315">
        <f t="shared" si="41"/>
        <v>1312</v>
      </c>
      <c r="D1315" s="23">
        <f t="shared" si="40"/>
        <v>-6.013327859015284E-3</v>
      </c>
      <c r="F1315" s="1"/>
    </row>
    <row r="1316" spans="1:6">
      <c r="A1316">
        <f t="shared" si="41"/>
        <v>1313</v>
      </c>
      <c r="B1316" s="1">
        <v>6.6993600000000109E-13</v>
      </c>
      <c r="C1316">
        <f t="shared" si="41"/>
        <v>1313</v>
      </c>
      <c r="D1316" s="23">
        <f t="shared" si="40"/>
        <v>-5.8964722230961889E-3</v>
      </c>
      <c r="F1316" s="1"/>
    </row>
    <row r="1317" spans="1:6">
      <c r="A1317">
        <f t="shared" si="41"/>
        <v>1314</v>
      </c>
      <c r="B1317" s="1">
        <v>6.6996200000000106E-13</v>
      </c>
      <c r="C1317">
        <f t="shared" si="41"/>
        <v>1314</v>
      </c>
      <c r="D1317" s="23">
        <f t="shared" si="40"/>
        <v>-5.8143574519122715E-3</v>
      </c>
      <c r="F1317" s="1"/>
    </row>
    <row r="1318" spans="1:6">
      <c r="A1318">
        <f t="shared" si="41"/>
        <v>1315</v>
      </c>
      <c r="B1318" s="1">
        <v>6.7000400000000107E-13</v>
      </c>
      <c r="C1318">
        <f t="shared" si="41"/>
        <v>1315</v>
      </c>
      <c r="D1318" s="23">
        <f t="shared" si="40"/>
        <v>-5.6817105138457225E-3</v>
      </c>
      <c r="F1318" s="1"/>
    </row>
    <row r="1319" spans="1:6">
      <c r="A1319">
        <f t="shared" si="41"/>
        <v>1316</v>
      </c>
      <c r="B1319" s="1">
        <v>6.7003700000000003E-13</v>
      </c>
      <c r="C1319">
        <f t="shared" si="41"/>
        <v>1316</v>
      </c>
      <c r="D1319" s="23">
        <f t="shared" si="40"/>
        <v>-5.5774879196539033E-3</v>
      </c>
      <c r="F1319" s="1"/>
    </row>
    <row r="1320" spans="1:6">
      <c r="A1320">
        <f t="shared" si="41"/>
        <v>1317</v>
      </c>
      <c r="B1320" s="1">
        <v>6.70066E-13</v>
      </c>
      <c r="C1320">
        <f t="shared" si="41"/>
        <v>1317</v>
      </c>
      <c r="D1320" s="23">
        <f t="shared" si="40"/>
        <v>-5.4858983671794721E-3</v>
      </c>
      <c r="F1320" s="1"/>
    </row>
    <row r="1321" spans="1:6">
      <c r="A1321">
        <f t="shared" si="41"/>
        <v>1318</v>
      </c>
      <c r="B1321" s="1">
        <v>6.7010100000000001E-13</v>
      </c>
      <c r="C1321">
        <f t="shared" si="41"/>
        <v>1318</v>
      </c>
      <c r="D1321" s="23">
        <f t="shared" si="40"/>
        <v>-5.3753592521240149E-3</v>
      </c>
      <c r="F1321" s="1"/>
    </row>
    <row r="1322" spans="1:6">
      <c r="A1322">
        <f t="shared" si="41"/>
        <v>1319</v>
      </c>
      <c r="B1322" s="1">
        <v>6.7012600000000001E-13</v>
      </c>
      <c r="C1322">
        <f t="shared" si="41"/>
        <v>1319</v>
      </c>
      <c r="D1322" s="23">
        <f t="shared" si="40"/>
        <v>-5.2964027413701627E-3</v>
      </c>
      <c r="F1322" s="1"/>
    </row>
    <row r="1323" spans="1:6">
      <c r="A1323">
        <f t="shared" si="41"/>
        <v>1320</v>
      </c>
      <c r="B1323" s="1">
        <v>6.7015300000000105E-13</v>
      </c>
      <c r="C1323">
        <f t="shared" si="41"/>
        <v>1320</v>
      </c>
      <c r="D1323" s="23">
        <f t="shared" si="40"/>
        <v>-5.2111297097526725E-3</v>
      </c>
      <c r="F1323" s="1"/>
    </row>
    <row r="1324" spans="1:6">
      <c r="A1324">
        <f t="shared" si="41"/>
        <v>1321</v>
      </c>
      <c r="B1324" s="1">
        <v>6.7018200000000002E-13</v>
      </c>
      <c r="C1324">
        <f t="shared" si="41"/>
        <v>1321</v>
      </c>
      <c r="D1324" s="23">
        <f t="shared" si="40"/>
        <v>-5.1195401572814306E-3</v>
      </c>
      <c r="F1324" s="1"/>
    </row>
    <row r="1325" spans="1:6">
      <c r="A1325">
        <f t="shared" si="41"/>
        <v>1322</v>
      </c>
      <c r="B1325" s="1">
        <v>6.7020100000000109E-13</v>
      </c>
      <c r="C1325">
        <f t="shared" si="41"/>
        <v>1322</v>
      </c>
      <c r="D1325" s="23">
        <f t="shared" si="40"/>
        <v>-5.0595332091050967E-3</v>
      </c>
      <c r="F1325" s="1"/>
    </row>
    <row r="1326" spans="1:6">
      <c r="A1326">
        <f t="shared" si="41"/>
        <v>1323</v>
      </c>
      <c r="B1326" s="1">
        <v>6.7023800000000004E-13</v>
      </c>
      <c r="C1326">
        <f t="shared" si="41"/>
        <v>1323</v>
      </c>
      <c r="D1326" s="23">
        <f t="shared" si="40"/>
        <v>-4.9426775731926985E-3</v>
      </c>
      <c r="F1326" s="1"/>
    </row>
    <row r="1327" spans="1:6">
      <c r="A1327">
        <f t="shared" si="41"/>
        <v>1324</v>
      </c>
      <c r="B1327" s="1">
        <v>6.702680000000011E-13</v>
      </c>
      <c r="C1327">
        <f t="shared" si="41"/>
        <v>1324</v>
      </c>
      <c r="D1327" s="23">
        <f t="shared" si="40"/>
        <v>-4.8479297602846954E-3</v>
      </c>
      <c r="F1327" s="1"/>
    </row>
    <row r="1328" spans="1:6">
      <c r="A1328">
        <f t="shared" si="41"/>
        <v>1325</v>
      </c>
      <c r="B1328" s="1">
        <v>6.7029700000000108E-13</v>
      </c>
      <c r="C1328">
        <f t="shared" si="41"/>
        <v>1325</v>
      </c>
      <c r="D1328" s="23">
        <f t="shared" si="40"/>
        <v>-4.756340207810265E-3</v>
      </c>
      <c r="F1328" s="1"/>
    </row>
    <row r="1329" spans="1:6">
      <c r="A1329">
        <f t="shared" si="41"/>
        <v>1326</v>
      </c>
      <c r="B1329" s="1">
        <v>6.7032200000000107E-13</v>
      </c>
      <c r="C1329">
        <f t="shared" si="41"/>
        <v>1326</v>
      </c>
      <c r="D1329" s="23">
        <f t="shared" si="40"/>
        <v>-4.677383697056412E-3</v>
      </c>
      <c r="F1329" s="1"/>
    </row>
    <row r="1330" spans="1:6">
      <c r="A1330">
        <f t="shared" si="41"/>
        <v>1327</v>
      </c>
      <c r="B1330" s="1">
        <v>6.7033900000000109E-13</v>
      </c>
      <c r="C1330">
        <f t="shared" si="41"/>
        <v>1327</v>
      </c>
      <c r="D1330" s="23">
        <f t="shared" si="40"/>
        <v>-4.623693269743716E-3</v>
      </c>
      <c r="F1330" s="1"/>
    </row>
    <row r="1331" spans="1:6">
      <c r="A1331">
        <f t="shared" si="41"/>
        <v>1328</v>
      </c>
      <c r="B1331" s="1">
        <v>6.7037500000000107E-13</v>
      </c>
      <c r="C1331">
        <f t="shared" si="41"/>
        <v>1328</v>
      </c>
      <c r="D1331" s="23">
        <f t="shared" si="40"/>
        <v>-4.5099958942581937E-3</v>
      </c>
      <c r="F1331" s="1"/>
    </row>
    <row r="1332" spans="1:6">
      <c r="A1332">
        <f t="shared" si="41"/>
        <v>1329</v>
      </c>
      <c r="B1332" s="1">
        <v>6.7040100000000002E-13</v>
      </c>
      <c r="C1332">
        <f t="shared" si="41"/>
        <v>1329</v>
      </c>
      <c r="D1332" s="23">
        <f t="shared" si="40"/>
        <v>-4.4278811230774656E-3</v>
      </c>
      <c r="F1332" s="1"/>
    </row>
    <row r="1333" spans="1:6">
      <c r="A1333">
        <f t="shared" si="41"/>
        <v>1330</v>
      </c>
      <c r="B1333" s="1">
        <v>6.7042400000000108E-13</v>
      </c>
      <c r="C1333">
        <f t="shared" si="41"/>
        <v>1330</v>
      </c>
      <c r="D1333" s="23">
        <f t="shared" si="40"/>
        <v>-4.3552411331805535E-3</v>
      </c>
      <c r="F1333" s="1"/>
    </row>
    <row r="1334" spans="1:6">
      <c r="A1334">
        <f t="shared" si="41"/>
        <v>1331</v>
      </c>
      <c r="B1334" s="1">
        <v>6.7044500000000109E-13</v>
      </c>
      <c r="C1334">
        <f t="shared" si="41"/>
        <v>1331</v>
      </c>
      <c r="D1334" s="23">
        <f t="shared" si="40"/>
        <v>-4.2889176641472794E-3</v>
      </c>
      <c r="F1334" s="1"/>
    </row>
    <row r="1335" spans="1:6">
      <c r="A1335">
        <f t="shared" si="41"/>
        <v>1332</v>
      </c>
      <c r="B1335" s="1">
        <v>6.7048100000000107E-13</v>
      </c>
      <c r="C1335">
        <f t="shared" si="41"/>
        <v>1332</v>
      </c>
      <c r="D1335" s="23">
        <f t="shared" si="40"/>
        <v>-4.1752202886617571E-3</v>
      </c>
      <c r="F1335" s="1"/>
    </row>
    <row r="1336" spans="1:6">
      <c r="A1336">
        <f t="shared" si="41"/>
        <v>1333</v>
      </c>
      <c r="B1336" s="1">
        <v>6.7050900000000108E-13</v>
      </c>
      <c r="C1336">
        <f t="shared" si="41"/>
        <v>1333</v>
      </c>
      <c r="D1336" s="23">
        <f t="shared" si="40"/>
        <v>-4.0867889966173911E-3</v>
      </c>
      <c r="F1336" s="1"/>
    </row>
    <row r="1337" spans="1:6">
      <c r="A1337">
        <f t="shared" si="41"/>
        <v>1334</v>
      </c>
      <c r="B1337" s="1">
        <v>6.7052100000000003E-13</v>
      </c>
      <c r="C1337">
        <f t="shared" si="41"/>
        <v>1334</v>
      </c>
      <c r="D1337" s="23">
        <f t="shared" si="40"/>
        <v>-4.048889871458846E-3</v>
      </c>
      <c r="F1337" s="1"/>
    </row>
    <row r="1338" spans="1:6">
      <c r="A1338">
        <f t="shared" si="41"/>
        <v>1335</v>
      </c>
      <c r="B1338" s="1">
        <v>6.705470000000011E-13</v>
      </c>
      <c r="C1338">
        <f t="shared" si="41"/>
        <v>1335</v>
      </c>
      <c r="D1338" s="23">
        <f t="shared" si="40"/>
        <v>-3.966775100271421E-3</v>
      </c>
      <c r="F1338" s="1"/>
    </row>
    <row r="1339" spans="1:6">
      <c r="A1339">
        <f t="shared" si="41"/>
        <v>1336</v>
      </c>
      <c r="B1339" s="1">
        <v>6.7057800000000001E-13</v>
      </c>
      <c r="C1339">
        <f t="shared" si="41"/>
        <v>1336</v>
      </c>
      <c r="D1339" s="23">
        <f t="shared" si="40"/>
        <v>-3.8688690269400496E-3</v>
      </c>
      <c r="F1339" s="1"/>
    </row>
    <row r="1340" spans="1:6">
      <c r="A1340">
        <f t="shared" si="41"/>
        <v>1337</v>
      </c>
      <c r="B1340" s="1">
        <v>6.7059800000000106E-13</v>
      </c>
      <c r="C1340">
        <f t="shared" si="41"/>
        <v>1337</v>
      </c>
      <c r="D1340" s="23">
        <f t="shared" si="40"/>
        <v>-3.805703818333651E-3</v>
      </c>
      <c r="F1340" s="1"/>
    </row>
    <row r="1341" spans="1:6">
      <c r="A1341">
        <f t="shared" si="41"/>
        <v>1338</v>
      </c>
      <c r="B1341" s="1">
        <v>6.7061000000000001E-13</v>
      </c>
      <c r="C1341">
        <f t="shared" si="41"/>
        <v>1338</v>
      </c>
      <c r="D1341" s="23">
        <f t="shared" si="40"/>
        <v>-3.7678046931751055E-3</v>
      </c>
      <c r="F1341" s="1"/>
    </row>
    <row r="1342" spans="1:6">
      <c r="A1342">
        <f t="shared" si="41"/>
        <v>1339</v>
      </c>
      <c r="B1342" s="1">
        <v>6.706460000000011E-13</v>
      </c>
      <c r="C1342">
        <f t="shared" si="41"/>
        <v>1339</v>
      </c>
      <c r="D1342" s="23">
        <f t="shared" si="40"/>
        <v>-3.6541073176860756E-3</v>
      </c>
      <c r="F1342" s="1"/>
    </row>
    <row r="1343" spans="1:6">
      <c r="A1343">
        <f t="shared" si="41"/>
        <v>1340</v>
      </c>
      <c r="B1343" s="1">
        <v>6.7066200000000004E-13</v>
      </c>
      <c r="C1343">
        <f t="shared" si="41"/>
        <v>1340</v>
      </c>
      <c r="D1343" s="23">
        <f t="shared" si="40"/>
        <v>-3.6035751508069519E-3</v>
      </c>
      <c r="F1343" s="1"/>
    </row>
    <row r="1344" spans="1:6">
      <c r="A1344">
        <f t="shared" si="41"/>
        <v>1341</v>
      </c>
      <c r="B1344" s="1">
        <v>6.7069000000000105E-13</v>
      </c>
      <c r="C1344">
        <f t="shared" si="41"/>
        <v>1341</v>
      </c>
      <c r="D1344" s="23">
        <f t="shared" si="40"/>
        <v>-3.515143858759397E-3</v>
      </c>
      <c r="F1344" s="1"/>
    </row>
    <row r="1345" spans="1:6">
      <c r="A1345">
        <f t="shared" si="41"/>
        <v>1342</v>
      </c>
      <c r="B1345" s="1">
        <v>6.7071100000000106E-13</v>
      </c>
      <c r="C1345">
        <f t="shared" si="41"/>
        <v>1342</v>
      </c>
      <c r="D1345" s="23">
        <f t="shared" si="40"/>
        <v>-3.4488203897261225E-3</v>
      </c>
      <c r="F1345" s="1"/>
    </row>
    <row r="1346" spans="1:6">
      <c r="A1346">
        <f t="shared" si="41"/>
        <v>1343</v>
      </c>
      <c r="B1346" s="1">
        <v>6.707270000000001E-13</v>
      </c>
      <c r="C1346">
        <f t="shared" si="41"/>
        <v>1343</v>
      </c>
      <c r="D1346" s="23">
        <f t="shared" si="40"/>
        <v>-3.3982882228466801E-3</v>
      </c>
      <c r="F1346" s="1"/>
    </row>
    <row r="1347" spans="1:6">
      <c r="A1347">
        <f t="shared" si="41"/>
        <v>1344</v>
      </c>
      <c r="B1347" s="1">
        <v>6.7075000000000105E-13</v>
      </c>
      <c r="C1347">
        <f t="shared" si="41"/>
        <v>1344</v>
      </c>
      <c r="D1347" s="23">
        <f t="shared" si="40"/>
        <v>-3.3256482329500872E-3</v>
      </c>
      <c r="F1347" s="1"/>
    </row>
    <row r="1348" spans="1:6">
      <c r="A1348">
        <f t="shared" si="41"/>
        <v>1345</v>
      </c>
      <c r="B1348" s="1">
        <v>6.707730000000011E-13</v>
      </c>
      <c r="C1348">
        <f t="shared" si="41"/>
        <v>1345</v>
      </c>
      <c r="D1348" s="23">
        <f t="shared" si="40"/>
        <v>-3.253008243056364E-3</v>
      </c>
      <c r="F1348" s="1"/>
    </row>
    <row r="1349" spans="1:6">
      <c r="A1349">
        <f t="shared" si="41"/>
        <v>1346</v>
      </c>
      <c r="B1349" s="1">
        <v>6.7079200000000107E-13</v>
      </c>
      <c r="C1349">
        <f t="shared" si="41"/>
        <v>1346</v>
      </c>
      <c r="D1349" s="23">
        <f t="shared" ref="D1349:D1412" si="42">(B1349-$D$2)/($D$3-$D$2)</f>
        <v>-3.1930012948835382E-3</v>
      </c>
      <c r="F1349" s="1"/>
    </row>
    <row r="1350" spans="1:6">
      <c r="A1350">
        <f t="shared" ref="A1350:C1413" si="43">A1349+1</f>
        <v>1347</v>
      </c>
      <c r="B1350" s="1">
        <v>6.7082500000000002E-13</v>
      </c>
      <c r="C1350">
        <f t="shared" si="43"/>
        <v>1347</v>
      </c>
      <c r="D1350" s="23">
        <f t="shared" si="42"/>
        <v>-3.0887787006917185E-3</v>
      </c>
      <c r="F1350" s="1"/>
    </row>
    <row r="1351" spans="1:6">
      <c r="A1351">
        <f t="shared" si="43"/>
        <v>1348</v>
      </c>
      <c r="B1351" s="1">
        <v>6.7083200000000002E-13</v>
      </c>
      <c r="C1351">
        <f t="shared" si="43"/>
        <v>1348</v>
      </c>
      <c r="D1351" s="23">
        <f t="shared" si="42"/>
        <v>-3.066670877680627E-3</v>
      </c>
      <c r="F1351" s="1"/>
    </row>
    <row r="1352" spans="1:6">
      <c r="A1352">
        <f t="shared" si="43"/>
        <v>1349</v>
      </c>
      <c r="B1352" s="1">
        <v>6.7085700000000002E-13</v>
      </c>
      <c r="C1352">
        <f t="shared" si="43"/>
        <v>1349</v>
      </c>
      <c r="D1352" s="23">
        <f t="shared" si="42"/>
        <v>-2.9877143669267748E-3</v>
      </c>
      <c r="F1352" s="1"/>
    </row>
    <row r="1353" spans="1:6">
      <c r="A1353">
        <f t="shared" si="43"/>
        <v>1350</v>
      </c>
      <c r="B1353" s="1">
        <v>6.708860000000001E-13</v>
      </c>
      <c r="C1353">
        <f t="shared" si="43"/>
        <v>1350</v>
      </c>
      <c r="D1353" s="23">
        <f t="shared" si="42"/>
        <v>-2.8961248144520248E-3</v>
      </c>
      <c r="F1353" s="1"/>
    </row>
    <row r="1354" spans="1:6">
      <c r="A1354">
        <f t="shared" si="43"/>
        <v>1351</v>
      </c>
      <c r="B1354" s="1">
        <v>6.7089200000000003E-13</v>
      </c>
      <c r="C1354">
        <f t="shared" si="43"/>
        <v>1351</v>
      </c>
      <c r="D1354" s="23">
        <f t="shared" si="42"/>
        <v>-2.8771752518713173E-3</v>
      </c>
      <c r="F1354" s="1"/>
    </row>
    <row r="1355" spans="1:6">
      <c r="A1355">
        <f t="shared" si="43"/>
        <v>1352</v>
      </c>
      <c r="B1355" s="1">
        <v>6.709110000000011E-13</v>
      </c>
      <c r="C1355">
        <f t="shared" si="43"/>
        <v>1352</v>
      </c>
      <c r="D1355" s="23">
        <f t="shared" si="42"/>
        <v>-2.8171683036949833E-3</v>
      </c>
      <c r="F1355" s="1"/>
    </row>
    <row r="1356" spans="1:6">
      <c r="A1356">
        <f t="shared" si="43"/>
        <v>1353</v>
      </c>
      <c r="B1356" s="1">
        <v>6.7093500000000001E-13</v>
      </c>
      <c r="C1356">
        <f t="shared" si="43"/>
        <v>1353</v>
      </c>
      <c r="D1356" s="23">
        <f t="shared" si="42"/>
        <v>-2.7413700533747039E-3</v>
      </c>
      <c r="F1356" s="1"/>
    </row>
    <row r="1357" spans="1:6">
      <c r="A1357">
        <f t="shared" si="43"/>
        <v>1354</v>
      </c>
      <c r="B1357" s="1">
        <v>6.7095000000000109E-13</v>
      </c>
      <c r="C1357">
        <f t="shared" si="43"/>
        <v>1354</v>
      </c>
      <c r="D1357" s="23">
        <f t="shared" si="42"/>
        <v>-2.6939961469189481E-3</v>
      </c>
      <c r="F1357" s="1"/>
    </row>
    <row r="1358" spans="1:6">
      <c r="A1358">
        <f t="shared" si="43"/>
        <v>1355</v>
      </c>
      <c r="B1358" s="1">
        <v>6.7095900000000003E-13</v>
      </c>
      <c r="C1358">
        <f t="shared" si="43"/>
        <v>1355</v>
      </c>
      <c r="D1358" s="23">
        <f t="shared" si="42"/>
        <v>-2.665571803050916E-3</v>
      </c>
      <c r="F1358" s="1"/>
    </row>
    <row r="1359" spans="1:6">
      <c r="A1359">
        <f t="shared" si="43"/>
        <v>1356</v>
      </c>
      <c r="B1359" s="1">
        <v>6.7098700000000004E-13</v>
      </c>
      <c r="C1359">
        <f t="shared" si="43"/>
        <v>1356</v>
      </c>
      <c r="D1359" s="23">
        <f t="shared" si="42"/>
        <v>-2.5771405110065499E-3</v>
      </c>
      <c r="F1359" s="1"/>
    </row>
    <row r="1360" spans="1:6">
      <c r="A1360">
        <f t="shared" si="43"/>
        <v>1357</v>
      </c>
      <c r="B1360" s="1">
        <v>6.7100700000000108E-13</v>
      </c>
      <c r="C1360">
        <f t="shared" si="43"/>
        <v>1357</v>
      </c>
      <c r="D1360" s="23">
        <f t="shared" si="42"/>
        <v>-2.5139753024001517E-3</v>
      </c>
      <c r="F1360" s="1"/>
    </row>
    <row r="1361" spans="1:6">
      <c r="A1361">
        <f t="shared" si="43"/>
        <v>1358</v>
      </c>
      <c r="B1361" s="1">
        <v>6.7101900000000003E-13</v>
      </c>
      <c r="C1361">
        <f t="shared" si="43"/>
        <v>1358</v>
      </c>
      <c r="D1361" s="23">
        <f t="shared" si="42"/>
        <v>-2.4760761772416062E-3</v>
      </c>
      <c r="F1361" s="1"/>
    </row>
    <row r="1362" spans="1:6">
      <c r="A1362">
        <f t="shared" si="43"/>
        <v>1359</v>
      </c>
      <c r="B1362" s="1">
        <v>6.7104100000000001E-13</v>
      </c>
      <c r="C1362">
        <f t="shared" si="43"/>
        <v>1359</v>
      </c>
      <c r="D1362" s="23">
        <f t="shared" si="42"/>
        <v>-2.4065944477782669E-3</v>
      </c>
      <c r="F1362" s="1"/>
    </row>
    <row r="1363" spans="1:6">
      <c r="A1363">
        <f t="shared" si="43"/>
        <v>1360</v>
      </c>
      <c r="B1363" s="1">
        <v>6.7104900000000109E-13</v>
      </c>
      <c r="C1363">
        <f t="shared" si="43"/>
        <v>1360</v>
      </c>
      <c r="D1363" s="23">
        <f t="shared" si="42"/>
        <v>-2.3813283643336026E-3</v>
      </c>
      <c r="F1363" s="1"/>
    </row>
    <row r="1364" spans="1:6">
      <c r="A1364">
        <f t="shared" si="43"/>
        <v>1361</v>
      </c>
      <c r="B1364" s="1">
        <v>6.710660000000001E-13</v>
      </c>
      <c r="C1364">
        <f t="shared" si="43"/>
        <v>1361</v>
      </c>
      <c r="D1364" s="23">
        <f t="shared" si="42"/>
        <v>-2.3276379370240955E-3</v>
      </c>
      <c r="F1364" s="1"/>
    </row>
    <row r="1365" spans="1:6">
      <c r="A1365">
        <f t="shared" si="43"/>
        <v>1362</v>
      </c>
      <c r="B1365" s="1">
        <v>6.7109300000000004E-13</v>
      </c>
      <c r="C1365">
        <f t="shared" si="43"/>
        <v>1362</v>
      </c>
      <c r="D1365" s="23">
        <f t="shared" si="42"/>
        <v>-2.2423649054101134E-3</v>
      </c>
      <c r="F1365" s="1"/>
    </row>
    <row r="1366" spans="1:6">
      <c r="A1366">
        <f t="shared" si="43"/>
        <v>1363</v>
      </c>
      <c r="B1366" s="1">
        <v>6.7109600000000106E-13</v>
      </c>
      <c r="C1366">
        <f t="shared" si="43"/>
        <v>1363</v>
      </c>
      <c r="D1366" s="23">
        <f t="shared" si="42"/>
        <v>-2.2328901241164111E-3</v>
      </c>
      <c r="F1366" s="1"/>
    </row>
    <row r="1367" spans="1:6">
      <c r="A1367">
        <f t="shared" si="43"/>
        <v>1364</v>
      </c>
      <c r="B1367" s="1">
        <v>6.711230000000011E-13</v>
      </c>
      <c r="C1367">
        <f t="shared" si="43"/>
        <v>1364</v>
      </c>
      <c r="D1367" s="23">
        <f t="shared" si="42"/>
        <v>-2.1476170925021098E-3</v>
      </c>
      <c r="F1367" s="1"/>
    </row>
    <row r="1368" spans="1:6">
      <c r="A1368">
        <f t="shared" si="43"/>
        <v>1365</v>
      </c>
      <c r="B1368" s="1">
        <v>6.711330000000001E-13</v>
      </c>
      <c r="C1368">
        <f t="shared" si="43"/>
        <v>1365</v>
      </c>
      <c r="D1368" s="23">
        <f t="shared" si="42"/>
        <v>-2.1160344882036942E-3</v>
      </c>
      <c r="F1368" s="1"/>
    </row>
    <row r="1369" spans="1:6">
      <c r="A1369">
        <f t="shared" si="43"/>
        <v>1366</v>
      </c>
      <c r="B1369" s="1">
        <v>6.7115000000000002E-13</v>
      </c>
      <c r="C1369">
        <f t="shared" si="43"/>
        <v>1366</v>
      </c>
      <c r="D1369" s="23">
        <f t="shared" si="42"/>
        <v>-2.062344060891317E-3</v>
      </c>
      <c r="F1369" s="1"/>
    </row>
    <row r="1370" spans="1:6">
      <c r="A1370">
        <f t="shared" si="43"/>
        <v>1367</v>
      </c>
      <c r="B1370" s="1">
        <v>6.7115600000000106E-13</v>
      </c>
      <c r="C1370">
        <f t="shared" si="43"/>
        <v>1367</v>
      </c>
      <c r="D1370" s="23">
        <f t="shared" si="42"/>
        <v>-2.0433944983071013E-3</v>
      </c>
      <c r="F1370" s="1"/>
    </row>
    <row r="1371" spans="1:6">
      <c r="A1371">
        <f t="shared" si="43"/>
        <v>1368</v>
      </c>
      <c r="B1371" s="1">
        <v>6.711790000000001E-13</v>
      </c>
      <c r="C1371">
        <f t="shared" si="43"/>
        <v>1368</v>
      </c>
      <c r="D1371" s="23">
        <f t="shared" si="42"/>
        <v>-1.9707545084165674E-3</v>
      </c>
      <c r="F1371" s="1"/>
    </row>
    <row r="1372" spans="1:6">
      <c r="A1372">
        <f t="shared" si="43"/>
        <v>1369</v>
      </c>
      <c r="B1372" s="1">
        <v>6.7119100000000107E-13</v>
      </c>
      <c r="C1372">
        <f t="shared" si="43"/>
        <v>1369</v>
      </c>
      <c r="D1372" s="23">
        <f t="shared" si="42"/>
        <v>-1.9328553832516438E-3</v>
      </c>
      <c r="F1372" s="1"/>
    </row>
    <row r="1373" spans="1:6">
      <c r="A1373">
        <f t="shared" si="43"/>
        <v>1370</v>
      </c>
      <c r="B1373" s="1">
        <v>6.7120500000000108E-13</v>
      </c>
      <c r="C1373">
        <f t="shared" si="43"/>
        <v>1370</v>
      </c>
      <c r="D1373" s="23">
        <f t="shared" si="42"/>
        <v>-1.888639737229461E-3</v>
      </c>
      <c r="F1373" s="1"/>
    </row>
    <row r="1374" spans="1:6">
      <c r="A1374">
        <f t="shared" si="43"/>
        <v>1371</v>
      </c>
      <c r="B1374" s="1">
        <v>6.7121700000000003E-13</v>
      </c>
      <c r="C1374">
        <f t="shared" si="43"/>
        <v>1371</v>
      </c>
      <c r="D1374" s="23">
        <f t="shared" si="42"/>
        <v>-1.8507406120709155E-3</v>
      </c>
      <c r="F1374" s="1"/>
    </row>
    <row r="1375" spans="1:6">
      <c r="A1375">
        <f t="shared" si="43"/>
        <v>1372</v>
      </c>
      <c r="B1375" s="1">
        <v>6.7123700000000107E-13</v>
      </c>
      <c r="C1375">
        <f t="shared" si="43"/>
        <v>1372</v>
      </c>
      <c r="D1375" s="23">
        <f t="shared" si="42"/>
        <v>-1.787575403464517E-3</v>
      </c>
      <c r="F1375" s="1"/>
    </row>
    <row r="1376" spans="1:6">
      <c r="A1376">
        <f t="shared" si="43"/>
        <v>1373</v>
      </c>
      <c r="B1376" s="1">
        <v>6.7124500000000003E-13</v>
      </c>
      <c r="C1376">
        <f t="shared" si="43"/>
        <v>1373</v>
      </c>
      <c r="D1376" s="23">
        <f t="shared" si="42"/>
        <v>-1.7623093200265496E-3</v>
      </c>
      <c r="F1376" s="1"/>
    </row>
    <row r="1377" spans="1:6">
      <c r="A1377">
        <f t="shared" si="43"/>
        <v>1374</v>
      </c>
      <c r="B1377" s="1">
        <v>6.7126000000000001E-13</v>
      </c>
      <c r="C1377">
        <f t="shared" si="43"/>
        <v>1374</v>
      </c>
      <c r="D1377" s="23">
        <f t="shared" si="42"/>
        <v>-1.7149354135743019E-3</v>
      </c>
      <c r="F1377" s="1"/>
    </row>
    <row r="1378" spans="1:6">
      <c r="A1378">
        <f t="shared" si="43"/>
        <v>1375</v>
      </c>
      <c r="B1378" s="1">
        <v>6.7126600000000004E-13</v>
      </c>
      <c r="C1378">
        <f t="shared" si="43"/>
        <v>1375</v>
      </c>
      <c r="D1378" s="23">
        <f t="shared" si="42"/>
        <v>-1.6959858509932753E-3</v>
      </c>
      <c r="F1378" s="1"/>
    </row>
    <row r="1379" spans="1:6">
      <c r="A1379">
        <f t="shared" si="43"/>
        <v>1376</v>
      </c>
      <c r="B1379" s="1">
        <v>6.7128800000000002E-13</v>
      </c>
      <c r="C1379">
        <f t="shared" si="43"/>
        <v>1376</v>
      </c>
      <c r="D1379" s="23">
        <f t="shared" si="42"/>
        <v>-1.626504121529936E-3</v>
      </c>
      <c r="F1379" s="1"/>
    </row>
    <row r="1380" spans="1:6">
      <c r="A1380">
        <f t="shared" si="43"/>
        <v>1377</v>
      </c>
      <c r="B1380" s="1">
        <v>6.713030000000011E-13</v>
      </c>
      <c r="C1380">
        <f t="shared" si="43"/>
        <v>1377</v>
      </c>
      <c r="D1380" s="23">
        <f t="shared" si="42"/>
        <v>-1.5791302150741805E-3</v>
      </c>
      <c r="F1380" s="1"/>
    </row>
    <row r="1381" spans="1:6">
      <c r="A1381">
        <f t="shared" si="43"/>
        <v>1378</v>
      </c>
      <c r="B1381" s="1">
        <v>6.7130700000000109E-13</v>
      </c>
      <c r="C1381">
        <f t="shared" si="43"/>
        <v>1378</v>
      </c>
      <c r="D1381" s="23">
        <f t="shared" si="42"/>
        <v>-1.5664971733536023E-3</v>
      </c>
      <c r="F1381" s="1"/>
    </row>
    <row r="1382" spans="1:6">
      <c r="A1382">
        <f t="shared" si="43"/>
        <v>1379</v>
      </c>
      <c r="B1382" s="1">
        <v>6.7131300000000001E-13</v>
      </c>
      <c r="C1382">
        <f t="shared" si="43"/>
        <v>1379</v>
      </c>
      <c r="D1382" s="23">
        <f t="shared" si="42"/>
        <v>-1.5475476107760836E-3</v>
      </c>
      <c r="F1382" s="1"/>
    </row>
    <row r="1383" spans="1:6">
      <c r="A1383">
        <f t="shared" si="43"/>
        <v>1380</v>
      </c>
      <c r="B1383" s="1">
        <v>6.7132600000000105E-13</v>
      </c>
      <c r="C1383">
        <f t="shared" si="43"/>
        <v>1380</v>
      </c>
      <c r="D1383" s="23">
        <f t="shared" si="42"/>
        <v>-1.5064902251807765E-3</v>
      </c>
      <c r="F1383" s="1"/>
    </row>
    <row r="1384" spans="1:6">
      <c r="A1384">
        <f t="shared" si="43"/>
        <v>1381</v>
      </c>
      <c r="B1384" s="1">
        <v>6.7133900000000108E-13</v>
      </c>
      <c r="C1384">
        <f t="shared" si="43"/>
        <v>1381</v>
      </c>
      <c r="D1384" s="23">
        <f t="shared" si="42"/>
        <v>-1.4654328395886584E-3</v>
      </c>
      <c r="F1384" s="1"/>
    </row>
    <row r="1385" spans="1:6">
      <c r="A1385">
        <f t="shared" si="43"/>
        <v>1382</v>
      </c>
      <c r="B1385" s="1">
        <v>6.7135400000000106E-13</v>
      </c>
      <c r="C1385">
        <f t="shared" si="43"/>
        <v>1382</v>
      </c>
      <c r="D1385" s="23">
        <f t="shared" si="42"/>
        <v>-1.4180589331364106E-3</v>
      </c>
      <c r="F1385" s="1"/>
    </row>
    <row r="1386" spans="1:6">
      <c r="A1386">
        <f t="shared" si="43"/>
        <v>1383</v>
      </c>
      <c r="B1386" s="1">
        <v>6.713630000000011E-13</v>
      </c>
      <c r="C1386">
        <f t="shared" si="43"/>
        <v>1383</v>
      </c>
      <c r="D1386" s="23">
        <f t="shared" si="42"/>
        <v>-1.3896345892648707E-3</v>
      </c>
      <c r="F1386" s="1"/>
    </row>
    <row r="1387" spans="1:6">
      <c r="A1387">
        <f t="shared" si="43"/>
        <v>1384</v>
      </c>
      <c r="B1387" s="1">
        <v>6.7138500000000108E-13</v>
      </c>
      <c r="C1387">
        <f t="shared" si="43"/>
        <v>1384</v>
      </c>
      <c r="D1387" s="23">
        <f t="shared" si="42"/>
        <v>-1.3201528598015314E-3</v>
      </c>
      <c r="F1387" s="1"/>
    </row>
    <row r="1388" spans="1:6">
      <c r="A1388">
        <f t="shared" si="43"/>
        <v>1385</v>
      </c>
      <c r="B1388" s="1">
        <v>6.7139400000000002E-13</v>
      </c>
      <c r="C1388">
        <f t="shared" si="43"/>
        <v>1385</v>
      </c>
      <c r="D1388" s="23">
        <f t="shared" si="42"/>
        <v>-1.2917285159334993E-3</v>
      </c>
      <c r="F1388" s="1"/>
    </row>
    <row r="1389" spans="1:6">
      <c r="A1389">
        <f t="shared" si="43"/>
        <v>1386</v>
      </c>
      <c r="B1389" s="1">
        <v>6.7140000000000106E-13</v>
      </c>
      <c r="C1389">
        <f t="shared" si="43"/>
        <v>1386</v>
      </c>
      <c r="D1389" s="23">
        <f t="shared" si="42"/>
        <v>-1.2727789533492836E-3</v>
      </c>
      <c r="F1389" s="1"/>
    </row>
    <row r="1390" spans="1:6">
      <c r="A1390">
        <f t="shared" si="43"/>
        <v>1387</v>
      </c>
      <c r="B1390" s="1">
        <v>6.7140700000000106E-13</v>
      </c>
      <c r="C1390">
        <f t="shared" si="43"/>
        <v>1387</v>
      </c>
      <c r="D1390" s="23">
        <f t="shared" si="42"/>
        <v>-1.2506711303381921E-3</v>
      </c>
      <c r="F1390" s="1"/>
    </row>
    <row r="1391" spans="1:6">
      <c r="A1391">
        <f t="shared" si="43"/>
        <v>1388</v>
      </c>
      <c r="B1391" s="1">
        <v>6.7141900000000001E-13</v>
      </c>
      <c r="C1391">
        <f t="shared" si="43"/>
        <v>1388</v>
      </c>
      <c r="D1391" s="23">
        <f t="shared" si="42"/>
        <v>-1.2127720051796468E-3</v>
      </c>
      <c r="F1391" s="1"/>
    </row>
    <row r="1392" spans="1:6">
      <c r="A1392">
        <f t="shared" si="43"/>
        <v>1389</v>
      </c>
      <c r="B1392" s="1">
        <v>6.714300000000001E-13</v>
      </c>
      <c r="C1392">
        <f t="shared" si="43"/>
        <v>1389</v>
      </c>
      <c r="D1392" s="23">
        <f t="shared" si="42"/>
        <v>-1.1780311404476582E-3</v>
      </c>
      <c r="F1392" s="1"/>
    </row>
    <row r="1393" spans="1:6">
      <c r="A1393">
        <f t="shared" si="43"/>
        <v>1390</v>
      </c>
      <c r="B1393" s="1">
        <v>6.7144200000000107E-13</v>
      </c>
      <c r="C1393">
        <f t="shared" si="43"/>
        <v>1390</v>
      </c>
      <c r="D1393" s="23">
        <f t="shared" si="42"/>
        <v>-1.1401320152827348E-3</v>
      </c>
      <c r="F1393" s="1"/>
    </row>
    <row r="1394" spans="1:6">
      <c r="A1394">
        <f t="shared" si="43"/>
        <v>1391</v>
      </c>
      <c r="B1394" s="1">
        <v>6.714550000000011E-13</v>
      </c>
      <c r="C1394">
        <f t="shared" si="43"/>
        <v>1391</v>
      </c>
      <c r="D1394" s="23">
        <f t="shared" si="42"/>
        <v>-1.0990746296906167E-3</v>
      </c>
      <c r="F1394" s="1"/>
    </row>
    <row r="1395" spans="1:6">
      <c r="A1395">
        <f t="shared" si="43"/>
        <v>1392</v>
      </c>
      <c r="B1395" s="1">
        <v>6.7146700000000106E-13</v>
      </c>
      <c r="C1395">
        <f t="shared" si="43"/>
        <v>1392</v>
      </c>
      <c r="D1395" s="23">
        <f t="shared" si="42"/>
        <v>-1.0611755045288824E-3</v>
      </c>
      <c r="F1395" s="1"/>
    </row>
    <row r="1396" spans="1:6">
      <c r="A1396">
        <f t="shared" si="43"/>
        <v>1393</v>
      </c>
      <c r="B1396" s="1">
        <v>6.7147300000000109E-13</v>
      </c>
      <c r="C1396">
        <f t="shared" si="43"/>
        <v>1393</v>
      </c>
      <c r="D1396" s="23">
        <f t="shared" si="42"/>
        <v>-1.0422259419478556E-3</v>
      </c>
      <c r="F1396" s="1"/>
    </row>
    <row r="1397" spans="1:6">
      <c r="A1397">
        <f t="shared" si="43"/>
        <v>1394</v>
      </c>
      <c r="B1397" s="1">
        <v>6.7147900000000001E-13</v>
      </c>
      <c r="C1397">
        <f t="shared" si="43"/>
        <v>1394</v>
      </c>
      <c r="D1397" s="23">
        <f t="shared" si="42"/>
        <v>-1.0232763793703368E-3</v>
      </c>
      <c r="F1397" s="1"/>
    </row>
    <row r="1398" spans="1:6">
      <c r="A1398">
        <f t="shared" si="43"/>
        <v>1395</v>
      </c>
      <c r="B1398" s="1">
        <v>6.7149600000000003E-13</v>
      </c>
      <c r="C1398">
        <f t="shared" si="43"/>
        <v>1395</v>
      </c>
      <c r="D1398" s="23">
        <f t="shared" si="42"/>
        <v>-9.6958595205764064E-4</v>
      </c>
      <c r="F1398" s="1"/>
    </row>
    <row r="1399" spans="1:6">
      <c r="A1399">
        <f t="shared" si="43"/>
        <v>1396</v>
      </c>
      <c r="B1399" s="1">
        <v>6.7149900000000105E-13</v>
      </c>
      <c r="C1399">
        <f t="shared" si="43"/>
        <v>1396</v>
      </c>
      <c r="D1399" s="23">
        <f t="shared" si="42"/>
        <v>-9.6011117076393829E-4</v>
      </c>
      <c r="F1399" s="1"/>
    </row>
    <row r="1400" spans="1:6">
      <c r="A1400">
        <f t="shared" si="43"/>
        <v>1397</v>
      </c>
      <c r="B1400" s="1">
        <v>6.7150900000000107E-13</v>
      </c>
      <c r="C1400">
        <f t="shared" si="43"/>
        <v>1397</v>
      </c>
      <c r="D1400" s="23">
        <f t="shared" si="42"/>
        <v>-9.285285664623335E-4</v>
      </c>
      <c r="F1400" s="1"/>
    </row>
    <row r="1401" spans="1:6">
      <c r="A1401">
        <f t="shared" si="43"/>
        <v>1398</v>
      </c>
      <c r="B1401" s="1">
        <v>6.7152100000000002E-13</v>
      </c>
      <c r="C1401">
        <f t="shared" si="43"/>
        <v>1398</v>
      </c>
      <c r="D1401" s="23">
        <f t="shared" si="42"/>
        <v>-8.906294413037882E-4</v>
      </c>
      <c r="F1401" s="1"/>
    </row>
    <row r="1402" spans="1:6">
      <c r="A1402">
        <f t="shared" si="43"/>
        <v>1399</v>
      </c>
      <c r="B1402" s="1">
        <v>6.7152400000000004E-13</v>
      </c>
      <c r="C1402">
        <f t="shared" si="43"/>
        <v>1399</v>
      </c>
      <c r="D1402" s="23">
        <f t="shared" si="42"/>
        <v>-8.8115466001327481E-4</v>
      </c>
      <c r="F1402" s="1"/>
    </row>
    <row r="1403" spans="1:6">
      <c r="A1403">
        <f t="shared" si="43"/>
        <v>1400</v>
      </c>
      <c r="B1403" s="1">
        <v>6.715290000000001E-13</v>
      </c>
      <c r="C1403">
        <f t="shared" si="43"/>
        <v>1400</v>
      </c>
      <c r="D1403" s="23">
        <f t="shared" si="42"/>
        <v>-8.6536335786231299E-4</v>
      </c>
      <c r="F1403" s="1"/>
    </row>
    <row r="1404" spans="1:6">
      <c r="A1404">
        <f t="shared" si="43"/>
        <v>1401</v>
      </c>
      <c r="B1404" s="1">
        <v>6.7155200000000105E-13</v>
      </c>
      <c r="C1404">
        <f t="shared" si="43"/>
        <v>1401</v>
      </c>
      <c r="D1404" s="23">
        <f t="shared" si="42"/>
        <v>-7.9272336796571991E-4</v>
      </c>
      <c r="F1404" s="1"/>
    </row>
    <row r="1405" spans="1:6">
      <c r="A1405">
        <f t="shared" si="43"/>
        <v>1402</v>
      </c>
      <c r="B1405" s="1">
        <v>6.715470000000011E-13</v>
      </c>
      <c r="C1405">
        <f t="shared" si="43"/>
        <v>1402</v>
      </c>
      <c r="D1405" s="23">
        <f t="shared" si="42"/>
        <v>-8.0851467011636288E-4</v>
      </c>
      <c r="F1405" s="1"/>
    </row>
    <row r="1406" spans="1:6">
      <c r="A1406">
        <f t="shared" si="43"/>
        <v>1403</v>
      </c>
      <c r="B1406" s="1">
        <v>6.7155100000000108E-13</v>
      </c>
      <c r="C1406">
        <f t="shared" si="43"/>
        <v>1403</v>
      </c>
      <c r="D1406" s="23">
        <f t="shared" si="42"/>
        <v>-7.9588162839578475E-4</v>
      </c>
      <c r="F1406" s="1"/>
    </row>
    <row r="1407" spans="1:6">
      <c r="A1407">
        <f t="shared" si="43"/>
        <v>1404</v>
      </c>
      <c r="B1407" s="1">
        <v>6.7155800000000109E-13</v>
      </c>
      <c r="C1407">
        <f t="shared" si="43"/>
        <v>1404</v>
      </c>
      <c r="D1407" s="23">
        <f t="shared" si="42"/>
        <v>-7.7377380538469335E-4</v>
      </c>
      <c r="F1407" s="1"/>
    </row>
    <row r="1408" spans="1:6">
      <c r="A1408">
        <f t="shared" si="43"/>
        <v>1405</v>
      </c>
      <c r="B1408" s="1">
        <v>6.7157900000000109E-13</v>
      </c>
      <c r="C1408">
        <f t="shared" si="43"/>
        <v>1405</v>
      </c>
      <c r="D1408" s="23">
        <f t="shared" si="42"/>
        <v>-7.0745033635141892E-4</v>
      </c>
      <c r="F1408" s="1"/>
    </row>
    <row r="1409" spans="1:6">
      <c r="A1409">
        <f t="shared" si="43"/>
        <v>1406</v>
      </c>
      <c r="B1409" s="1">
        <v>6.7158100000000002E-13</v>
      </c>
      <c r="C1409">
        <f t="shared" si="43"/>
        <v>1406</v>
      </c>
      <c r="D1409" s="23">
        <f t="shared" si="42"/>
        <v>-7.0113381549447831E-4</v>
      </c>
      <c r="F1409" s="1"/>
    </row>
    <row r="1410" spans="1:6">
      <c r="A1410">
        <f t="shared" si="43"/>
        <v>1407</v>
      </c>
      <c r="B1410" s="1">
        <v>6.7157900000000109E-13</v>
      </c>
      <c r="C1410">
        <f t="shared" si="43"/>
        <v>1407</v>
      </c>
      <c r="D1410" s="23">
        <f t="shared" si="42"/>
        <v>-7.0745033635141892E-4</v>
      </c>
      <c r="F1410" s="1"/>
    </row>
    <row r="1411" spans="1:6">
      <c r="A1411">
        <f t="shared" si="43"/>
        <v>1408</v>
      </c>
      <c r="B1411" s="1">
        <v>6.7160200000000003E-13</v>
      </c>
      <c r="C1411">
        <f t="shared" si="43"/>
        <v>1408</v>
      </c>
      <c r="D1411" s="23">
        <f t="shared" si="42"/>
        <v>-6.3481034646120389E-4</v>
      </c>
      <c r="F1411" s="1"/>
    </row>
    <row r="1412" spans="1:6">
      <c r="A1412">
        <f t="shared" si="43"/>
        <v>1409</v>
      </c>
      <c r="B1412" s="1">
        <v>6.7160400000000108E-13</v>
      </c>
      <c r="C1412">
        <f t="shared" si="43"/>
        <v>1409</v>
      </c>
      <c r="D1412" s="23">
        <f t="shared" si="42"/>
        <v>-6.2849382559756637E-4</v>
      </c>
      <c r="F1412" s="1"/>
    </row>
    <row r="1413" spans="1:6">
      <c r="A1413">
        <f t="shared" si="43"/>
        <v>1410</v>
      </c>
      <c r="B1413" s="1">
        <v>6.716100000000001E-13</v>
      </c>
      <c r="C1413">
        <f t="shared" si="43"/>
        <v>1410</v>
      </c>
      <c r="D1413" s="23">
        <f t="shared" ref="D1413:D1476" si="44">(B1413-$D$2)/($D$3-$D$2)</f>
        <v>-6.0954426301972878E-4</v>
      </c>
      <c r="F1413" s="1"/>
    </row>
    <row r="1414" spans="1:6">
      <c r="A1414">
        <f t="shared" ref="A1414:C1477" si="45">A1413+1</f>
        <v>1411</v>
      </c>
      <c r="B1414" s="1">
        <v>6.7160900000000003E-13</v>
      </c>
      <c r="C1414">
        <f t="shared" si="45"/>
        <v>1411</v>
      </c>
      <c r="D1414" s="23">
        <f t="shared" si="44"/>
        <v>-6.1270252345011248E-4</v>
      </c>
      <c r="F1414" s="1"/>
    </row>
    <row r="1415" spans="1:6">
      <c r="A1415">
        <f t="shared" si="45"/>
        <v>1412</v>
      </c>
      <c r="B1415" s="1">
        <v>6.7162000000000002E-13</v>
      </c>
      <c r="C1415">
        <f t="shared" si="45"/>
        <v>1412</v>
      </c>
      <c r="D1415" s="23">
        <f t="shared" si="44"/>
        <v>-5.7796165871844285E-4</v>
      </c>
      <c r="F1415" s="1"/>
    </row>
    <row r="1416" spans="1:6">
      <c r="A1416">
        <f t="shared" si="45"/>
        <v>1413</v>
      </c>
      <c r="B1416" s="1">
        <v>6.7162300000000004E-13</v>
      </c>
      <c r="C1416">
        <f t="shared" si="45"/>
        <v>1413</v>
      </c>
      <c r="D1416" s="23">
        <f t="shared" si="44"/>
        <v>-5.6848687742792957E-4</v>
      </c>
      <c r="F1416" s="1"/>
    </row>
    <row r="1417" spans="1:6">
      <c r="A1417">
        <f t="shared" si="45"/>
        <v>1414</v>
      </c>
      <c r="B1417" s="1">
        <v>6.7163900000000109E-13</v>
      </c>
      <c r="C1417">
        <f t="shared" si="45"/>
        <v>1414</v>
      </c>
      <c r="D1417" s="23">
        <f t="shared" si="44"/>
        <v>-5.1795471054210903E-4</v>
      </c>
      <c r="F1417" s="1"/>
    </row>
    <row r="1418" spans="1:6">
      <c r="A1418">
        <f t="shared" si="45"/>
        <v>1415</v>
      </c>
      <c r="B1418" s="1">
        <v>6.7164500000000001E-13</v>
      </c>
      <c r="C1418">
        <f t="shared" si="45"/>
        <v>1415</v>
      </c>
      <c r="D1418" s="23">
        <f t="shared" si="44"/>
        <v>-4.990051479645903E-4</v>
      </c>
      <c r="F1418" s="1"/>
    </row>
    <row r="1419" spans="1:6">
      <c r="A1419">
        <f t="shared" si="45"/>
        <v>1416</v>
      </c>
      <c r="B1419" s="1">
        <v>6.7164300000000108E-13</v>
      </c>
      <c r="C1419">
        <f t="shared" si="45"/>
        <v>1416</v>
      </c>
      <c r="D1419" s="23">
        <f t="shared" si="44"/>
        <v>-5.0532166882153091E-4</v>
      </c>
      <c r="F1419" s="1"/>
    </row>
    <row r="1420" spans="1:6">
      <c r="A1420">
        <f t="shared" si="45"/>
        <v>1417</v>
      </c>
      <c r="B1420" s="1">
        <v>6.7164500000000001E-13</v>
      </c>
      <c r="C1420">
        <f t="shared" si="45"/>
        <v>1417</v>
      </c>
      <c r="D1420" s="23">
        <f t="shared" si="44"/>
        <v>-4.990051479645903E-4</v>
      </c>
      <c r="F1420" s="1"/>
    </row>
    <row r="1421" spans="1:6">
      <c r="A1421">
        <f t="shared" si="45"/>
        <v>1418</v>
      </c>
      <c r="B1421" s="1">
        <v>6.7166500000000106E-13</v>
      </c>
      <c r="C1421">
        <f t="shared" si="45"/>
        <v>1418</v>
      </c>
      <c r="D1421" s="23">
        <f t="shared" si="44"/>
        <v>-4.3583993935819175E-4</v>
      </c>
      <c r="F1421" s="1"/>
    </row>
    <row r="1422" spans="1:6">
      <c r="A1422">
        <f t="shared" si="45"/>
        <v>1419</v>
      </c>
      <c r="B1422" s="1">
        <v>6.7166500000000106E-13</v>
      </c>
      <c r="C1422">
        <f t="shared" si="45"/>
        <v>1419</v>
      </c>
      <c r="D1422" s="23">
        <f t="shared" si="44"/>
        <v>-4.3583993935819175E-4</v>
      </c>
      <c r="F1422" s="1"/>
    </row>
    <row r="1423" spans="1:6">
      <c r="A1423">
        <f t="shared" si="45"/>
        <v>1420</v>
      </c>
      <c r="B1423" s="1">
        <v>6.716560000000001E-13</v>
      </c>
      <c r="C1423">
        <f t="shared" si="45"/>
        <v>1420</v>
      </c>
      <c r="D1423" s="23">
        <f t="shared" si="44"/>
        <v>-4.6426428323260185E-4</v>
      </c>
      <c r="F1423" s="1"/>
    </row>
    <row r="1424" spans="1:6">
      <c r="A1424">
        <f t="shared" si="45"/>
        <v>1421</v>
      </c>
      <c r="B1424" s="1">
        <v>6.716740000000011E-13</v>
      </c>
      <c r="C1424">
        <f t="shared" si="45"/>
        <v>1421</v>
      </c>
      <c r="D1424" s="23">
        <f t="shared" si="44"/>
        <v>-4.0741559548665174E-4</v>
      </c>
      <c r="F1424" s="1"/>
    </row>
    <row r="1425" spans="1:6">
      <c r="A1425">
        <f t="shared" si="45"/>
        <v>1422</v>
      </c>
      <c r="B1425" s="1">
        <v>6.716810000000011E-13</v>
      </c>
      <c r="C1425">
        <f t="shared" si="45"/>
        <v>1422</v>
      </c>
      <c r="D1425" s="23">
        <f t="shared" si="44"/>
        <v>-3.8530777247556029E-4</v>
      </c>
      <c r="F1425" s="1"/>
    </row>
    <row r="1426" spans="1:6">
      <c r="A1426">
        <f t="shared" si="45"/>
        <v>1423</v>
      </c>
      <c r="B1426" s="1">
        <v>6.7168400000000001E-13</v>
      </c>
      <c r="C1426">
        <f t="shared" si="45"/>
        <v>1423</v>
      </c>
      <c r="D1426" s="23">
        <f t="shared" si="44"/>
        <v>-3.7583299118855489E-4</v>
      </c>
      <c r="F1426" s="1"/>
    </row>
    <row r="1427" spans="1:6">
      <c r="A1427">
        <f t="shared" si="45"/>
        <v>1424</v>
      </c>
      <c r="B1427" s="1">
        <v>6.7167900000000106E-13</v>
      </c>
      <c r="C1427">
        <f t="shared" si="45"/>
        <v>1424</v>
      </c>
      <c r="D1427" s="23">
        <f t="shared" si="44"/>
        <v>-3.9162429333600878E-4</v>
      </c>
      <c r="F1427" s="1"/>
    </row>
    <row r="1428" spans="1:6">
      <c r="A1428">
        <f t="shared" si="45"/>
        <v>1425</v>
      </c>
      <c r="B1428" s="1">
        <v>6.7168900000000108E-13</v>
      </c>
      <c r="C1428">
        <f t="shared" si="45"/>
        <v>1425</v>
      </c>
      <c r="D1428" s="23">
        <f t="shared" si="44"/>
        <v>-3.6004168903440399E-4</v>
      </c>
      <c r="F1428" s="1"/>
    </row>
    <row r="1429" spans="1:6">
      <c r="A1429">
        <f t="shared" si="45"/>
        <v>1426</v>
      </c>
      <c r="B1429" s="1">
        <v>6.7170100000000003E-13</v>
      </c>
      <c r="C1429">
        <f t="shared" si="45"/>
        <v>1426</v>
      </c>
      <c r="D1429" s="23">
        <f t="shared" si="44"/>
        <v>-3.2214256387585864E-4</v>
      </c>
      <c r="F1429" s="1"/>
    </row>
    <row r="1430" spans="1:6">
      <c r="A1430">
        <f t="shared" si="45"/>
        <v>1427</v>
      </c>
      <c r="B1430" s="1">
        <v>6.7171900000000002E-13</v>
      </c>
      <c r="C1430">
        <f t="shared" si="45"/>
        <v>1427</v>
      </c>
      <c r="D1430" s="23">
        <f t="shared" si="44"/>
        <v>-2.6529387613309755E-4</v>
      </c>
      <c r="F1430" s="1"/>
    </row>
    <row r="1431" spans="1:6">
      <c r="A1431">
        <f t="shared" si="45"/>
        <v>1428</v>
      </c>
      <c r="B1431" s="1">
        <v>6.7170500000000001E-13</v>
      </c>
      <c r="C1431">
        <f t="shared" si="45"/>
        <v>1428</v>
      </c>
      <c r="D1431" s="23">
        <f t="shared" si="44"/>
        <v>-3.0950952215528051E-4</v>
      </c>
      <c r="F1431" s="1"/>
    </row>
    <row r="1432" spans="1:6">
      <c r="A1432">
        <f t="shared" si="45"/>
        <v>1429</v>
      </c>
      <c r="B1432" s="1">
        <v>6.7170800000000003E-13</v>
      </c>
      <c r="C1432">
        <f t="shared" si="45"/>
        <v>1429</v>
      </c>
      <c r="D1432" s="23">
        <f t="shared" si="44"/>
        <v>-3.0003474086476718E-4</v>
      </c>
      <c r="F1432" s="1"/>
    </row>
    <row r="1433" spans="1:6">
      <c r="A1433">
        <f t="shared" si="45"/>
        <v>1430</v>
      </c>
      <c r="B1433" s="1">
        <v>6.7171800000000106E-13</v>
      </c>
      <c r="C1433">
        <f t="shared" si="45"/>
        <v>1430</v>
      </c>
      <c r="D1433" s="23">
        <f t="shared" si="44"/>
        <v>-2.6845213655997337E-4</v>
      </c>
      <c r="F1433" s="1"/>
    </row>
    <row r="1434" spans="1:6">
      <c r="A1434">
        <f t="shared" si="45"/>
        <v>1431</v>
      </c>
      <c r="B1434" s="1">
        <v>6.7172400000000109E-13</v>
      </c>
      <c r="C1434">
        <f t="shared" si="45"/>
        <v>1431</v>
      </c>
      <c r="D1434" s="23">
        <f t="shared" si="44"/>
        <v>-2.495025739789467E-4</v>
      </c>
      <c r="F1434" s="1"/>
    </row>
    <row r="1435" spans="1:6">
      <c r="A1435">
        <f t="shared" si="45"/>
        <v>1432</v>
      </c>
      <c r="B1435" s="1">
        <v>6.7173800000000109E-13</v>
      </c>
      <c r="C1435">
        <f t="shared" si="45"/>
        <v>1432</v>
      </c>
      <c r="D1435" s="23">
        <f t="shared" si="44"/>
        <v>-2.0528692795676376E-4</v>
      </c>
      <c r="F1435" s="1"/>
    </row>
    <row r="1436" spans="1:6">
      <c r="A1436">
        <f t="shared" si="45"/>
        <v>1433</v>
      </c>
      <c r="B1436" s="1">
        <v>6.7173500000000108E-13</v>
      </c>
      <c r="C1436">
        <f t="shared" si="45"/>
        <v>1433</v>
      </c>
      <c r="D1436" s="23">
        <f t="shared" si="44"/>
        <v>-2.1476170924727709E-4</v>
      </c>
      <c r="F1436" s="1"/>
    </row>
    <row r="1437" spans="1:6">
      <c r="A1437">
        <f t="shared" si="45"/>
        <v>1434</v>
      </c>
      <c r="B1437" s="1">
        <v>6.7173500000000108E-13</v>
      </c>
      <c r="C1437">
        <f t="shared" si="45"/>
        <v>1434</v>
      </c>
      <c r="D1437" s="23">
        <f t="shared" si="44"/>
        <v>-2.1476170924727709E-4</v>
      </c>
      <c r="F1437" s="1"/>
    </row>
    <row r="1438" spans="1:6">
      <c r="A1438">
        <f t="shared" si="45"/>
        <v>1435</v>
      </c>
      <c r="B1438" s="1">
        <v>6.7173900000000106E-13</v>
      </c>
      <c r="C1438">
        <f t="shared" si="45"/>
        <v>1435</v>
      </c>
      <c r="D1438" s="23">
        <f t="shared" si="44"/>
        <v>-2.0212866752669894E-4</v>
      </c>
      <c r="F1438" s="1"/>
    </row>
    <row r="1439" spans="1:6">
      <c r="A1439">
        <f t="shared" si="45"/>
        <v>1436</v>
      </c>
      <c r="B1439" s="1">
        <v>6.7175000000000004E-13</v>
      </c>
      <c r="C1439">
        <f t="shared" si="45"/>
        <v>1436</v>
      </c>
      <c r="D1439" s="23">
        <f t="shared" si="44"/>
        <v>-1.6738780279821838E-4</v>
      </c>
      <c r="F1439" s="1"/>
    </row>
    <row r="1440" spans="1:6">
      <c r="A1440">
        <f t="shared" si="45"/>
        <v>1437</v>
      </c>
      <c r="B1440" s="1">
        <v>6.7174000000000002E-13</v>
      </c>
      <c r="C1440">
        <f t="shared" si="45"/>
        <v>1437</v>
      </c>
      <c r="D1440" s="23">
        <f t="shared" si="44"/>
        <v>-1.9897040709982317E-4</v>
      </c>
      <c r="F1440" s="1"/>
    </row>
    <row r="1441" spans="1:6">
      <c r="A1441">
        <f t="shared" si="45"/>
        <v>1438</v>
      </c>
      <c r="B1441" s="1">
        <v>6.7175200000000109E-13</v>
      </c>
      <c r="C1441">
        <f t="shared" si="45"/>
        <v>1438</v>
      </c>
      <c r="D1441" s="23">
        <f t="shared" si="44"/>
        <v>-1.6107128193458084E-4</v>
      </c>
      <c r="F1441" s="1"/>
    </row>
    <row r="1442" spans="1:6">
      <c r="A1442">
        <f t="shared" si="45"/>
        <v>1439</v>
      </c>
      <c r="B1442" s="1">
        <v>6.717550000000001E-13</v>
      </c>
      <c r="C1442">
        <f t="shared" si="45"/>
        <v>1439</v>
      </c>
      <c r="D1442" s="23">
        <f t="shared" si="44"/>
        <v>-1.5159650064725652E-4</v>
      </c>
      <c r="F1442" s="1"/>
    </row>
    <row r="1443" spans="1:6">
      <c r="A1443">
        <f t="shared" si="45"/>
        <v>1440</v>
      </c>
      <c r="B1443" s="1">
        <v>6.7176100000000003E-13</v>
      </c>
      <c r="C1443">
        <f t="shared" si="45"/>
        <v>1440</v>
      </c>
      <c r="D1443" s="23">
        <f t="shared" si="44"/>
        <v>-1.3264693806654877E-4</v>
      </c>
      <c r="F1443" s="1"/>
    </row>
    <row r="1444" spans="1:6">
      <c r="A1444">
        <f t="shared" si="45"/>
        <v>1441</v>
      </c>
      <c r="B1444" s="1">
        <v>6.717620000000001E-13</v>
      </c>
      <c r="C1444">
        <f t="shared" si="45"/>
        <v>1441</v>
      </c>
      <c r="D1444" s="23">
        <f t="shared" si="44"/>
        <v>-1.2948867763616507E-4</v>
      </c>
      <c r="F1444" s="1"/>
    </row>
    <row r="1445" spans="1:6">
      <c r="A1445">
        <f t="shared" si="45"/>
        <v>1442</v>
      </c>
      <c r="B1445" s="1">
        <v>6.717800000000011E-13</v>
      </c>
      <c r="C1445">
        <f t="shared" si="45"/>
        <v>1442</v>
      </c>
      <c r="D1445" s="23">
        <f t="shared" si="44"/>
        <v>-7.2639989890214984E-5</v>
      </c>
      <c r="F1445" s="1"/>
    </row>
    <row r="1446" spans="1:6">
      <c r="A1446">
        <f t="shared" si="45"/>
        <v>1443</v>
      </c>
      <c r="B1446" s="1">
        <v>6.7177400000000107E-13</v>
      </c>
      <c r="C1446">
        <f t="shared" si="45"/>
        <v>1443</v>
      </c>
      <c r="D1446" s="23">
        <f t="shared" si="44"/>
        <v>-9.1589552471241641E-5</v>
      </c>
      <c r="F1446" s="1"/>
    </row>
    <row r="1447" spans="1:6">
      <c r="A1447">
        <f t="shared" si="45"/>
        <v>1444</v>
      </c>
      <c r="B1447" s="1">
        <v>6.7178800000000108E-13</v>
      </c>
      <c r="C1447">
        <f t="shared" si="45"/>
        <v>1444</v>
      </c>
      <c r="D1447" s="23">
        <f t="shared" si="44"/>
        <v>-4.7373906449058705E-5</v>
      </c>
      <c r="F1447" s="1"/>
    </row>
    <row r="1448" spans="1:6">
      <c r="A1448">
        <f t="shared" si="45"/>
        <v>1445</v>
      </c>
      <c r="B1448" s="1">
        <v>6.7178500000000106E-13</v>
      </c>
      <c r="C1448">
        <f t="shared" si="45"/>
        <v>1445</v>
      </c>
      <c r="D1448" s="23">
        <f t="shared" si="44"/>
        <v>-5.6848687739572033E-5</v>
      </c>
      <c r="F1448" s="1"/>
    </row>
    <row r="1449" spans="1:6">
      <c r="A1449">
        <f t="shared" si="45"/>
        <v>1446</v>
      </c>
      <c r="B1449" s="1">
        <v>6.7178900000000004E-13</v>
      </c>
      <c r="C1449">
        <f t="shared" si="45"/>
        <v>1446</v>
      </c>
      <c r="D1449" s="23">
        <f t="shared" si="44"/>
        <v>-4.4215646022182929E-5</v>
      </c>
      <c r="F1449" s="1"/>
    </row>
    <row r="1450" spans="1:6">
      <c r="A1450">
        <f t="shared" si="45"/>
        <v>1447</v>
      </c>
      <c r="B1450" s="1">
        <v>6.7179200000000106E-13</v>
      </c>
      <c r="C1450">
        <f t="shared" si="45"/>
        <v>1447</v>
      </c>
      <c r="D1450" s="23">
        <f t="shared" si="44"/>
        <v>-3.4740864728480569E-5</v>
      </c>
      <c r="F1450" s="1"/>
    </row>
    <row r="1451" spans="1:6">
      <c r="A1451">
        <f t="shared" si="45"/>
        <v>1448</v>
      </c>
      <c r="B1451" s="1">
        <v>6.7179300000000002E-13</v>
      </c>
      <c r="C1451">
        <f t="shared" si="45"/>
        <v>1448</v>
      </c>
      <c r="D1451" s="23">
        <f t="shared" si="44"/>
        <v>-3.1582604301604793E-5</v>
      </c>
      <c r="F1451" s="1"/>
    </row>
    <row r="1452" spans="1:6">
      <c r="A1452">
        <f t="shared" si="45"/>
        <v>1449</v>
      </c>
      <c r="B1452" s="1">
        <v>6.7179500000000108E-13</v>
      </c>
      <c r="C1452">
        <f t="shared" si="45"/>
        <v>1449</v>
      </c>
      <c r="D1452" s="23">
        <f t="shared" si="44"/>
        <v>-2.5266083437967244E-5</v>
      </c>
      <c r="F1452" s="1"/>
    </row>
    <row r="1453" spans="1:6">
      <c r="A1453">
        <f t="shared" si="45"/>
        <v>1450</v>
      </c>
      <c r="B1453" s="1">
        <v>6.7180300000000004E-13</v>
      </c>
      <c r="C1453">
        <f t="shared" si="45"/>
        <v>1450</v>
      </c>
      <c r="D1453" s="23">
        <f t="shared" si="44"/>
        <v>0</v>
      </c>
      <c r="F1453" s="1"/>
    </row>
    <row r="1454" spans="1:6">
      <c r="A1454">
        <f t="shared" si="45"/>
        <v>1451</v>
      </c>
      <c r="B1454" s="1">
        <v>6.7179900000000106E-13</v>
      </c>
      <c r="C1454">
        <f t="shared" si="45"/>
        <v>1451</v>
      </c>
      <c r="D1454" s="23">
        <f t="shared" si="44"/>
        <v>-1.2633041717389108E-5</v>
      </c>
      <c r="F1454" s="1"/>
    </row>
    <row r="1455" spans="1:6">
      <c r="A1455">
        <f t="shared" si="45"/>
        <v>1452</v>
      </c>
      <c r="B1455" s="1">
        <v>6.7180500000000109E-13</v>
      </c>
      <c r="C1455">
        <f t="shared" si="45"/>
        <v>1452</v>
      </c>
      <c r="D1455" s="23">
        <f t="shared" si="44"/>
        <v>6.3165208636375477E-6</v>
      </c>
      <c r="F1455" s="1"/>
    </row>
    <row r="1456" spans="1:6">
      <c r="A1456">
        <f t="shared" si="45"/>
        <v>1453</v>
      </c>
      <c r="B1456" s="1">
        <v>6.718010000000001E-13</v>
      </c>
      <c r="C1456">
        <f t="shared" si="45"/>
        <v>1453</v>
      </c>
      <c r="D1456" s="23">
        <f t="shared" si="44"/>
        <v>-6.3165208601296167E-6</v>
      </c>
      <c r="F1456" s="1"/>
    </row>
    <row r="1457" spans="1:6">
      <c r="A1457">
        <f t="shared" si="45"/>
        <v>1454</v>
      </c>
      <c r="B1457" s="1">
        <v>6.7180200000000108E-13</v>
      </c>
      <c r="C1457">
        <f t="shared" si="45"/>
        <v>1454</v>
      </c>
      <c r="D1457" s="23">
        <f t="shared" si="44"/>
        <v>-3.1582604268757801E-6</v>
      </c>
      <c r="F1457" s="1"/>
    </row>
    <row r="1458" spans="1:6">
      <c r="A1458">
        <f t="shared" si="45"/>
        <v>1455</v>
      </c>
      <c r="B1458" s="1">
        <v>6.7181700000000105E-13</v>
      </c>
      <c r="C1458">
        <f t="shared" si="45"/>
        <v>1455</v>
      </c>
      <c r="D1458" s="23">
        <f t="shared" si="44"/>
        <v>4.4215646025371954E-5</v>
      </c>
      <c r="F1458" s="1"/>
    </row>
    <row r="1459" spans="1:6">
      <c r="A1459">
        <f t="shared" si="45"/>
        <v>1456</v>
      </c>
      <c r="B1459" s="1">
        <v>6.718120000000011E-13</v>
      </c>
      <c r="C1459">
        <f t="shared" si="45"/>
        <v>1456</v>
      </c>
      <c r="D1459" s="23">
        <f t="shared" si="44"/>
        <v>2.842434387472901E-5</v>
      </c>
      <c r="F1459" s="1"/>
    </row>
    <row r="1460" spans="1:6">
      <c r="A1460">
        <f t="shared" si="45"/>
        <v>1457</v>
      </c>
      <c r="B1460" s="1">
        <v>6.7181300000000107E-13</v>
      </c>
      <c r="C1460">
        <f t="shared" si="45"/>
        <v>1457</v>
      </c>
      <c r="D1460" s="23">
        <f t="shared" si="44"/>
        <v>3.1582604304793817E-5</v>
      </c>
      <c r="F1460" s="1"/>
    </row>
    <row r="1461" spans="1:6">
      <c r="A1461">
        <f t="shared" si="45"/>
        <v>1458</v>
      </c>
      <c r="B1461" s="1">
        <v>6.718080000000001E-13</v>
      </c>
      <c r="C1461">
        <f t="shared" si="45"/>
        <v>1458</v>
      </c>
      <c r="D1461" s="23">
        <f t="shared" si="44"/>
        <v>1.5791302150961849E-5</v>
      </c>
      <c r="F1461" s="1"/>
    </row>
    <row r="1462" spans="1:6">
      <c r="A1462">
        <f t="shared" si="45"/>
        <v>1459</v>
      </c>
      <c r="B1462" s="1">
        <v>6.7182100000000003E-13</v>
      </c>
      <c r="C1462">
        <f t="shared" si="45"/>
        <v>1459</v>
      </c>
      <c r="D1462" s="23">
        <f t="shared" si="44"/>
        <v>5.6848687742761065E-5</v>
      </c>
      <c r="F1462" s="1"/>
    </row>
    <row r="1463" spans="1:6">
      <c r="A1463">
        <f t="shared" si="45"/>
        <v>1460</v>
      </c>
      <c r="B1463" s="1">
        <v>6.7182100000000003E-13</v>
      </c>
      <c r="C1463">
        <f t="shared" si="45"/>
        <v>1460</v>
      </c>
      <c r="D1463" s="23">
        <f t="shared" si="44"/>
        <v>5.6848687742761065E-5</v>
      </c>
      <c r="F1463" s="1"/>
    </row>
    <row r="1464" spans="1:6">
      <c r="A1464">
        <f t="shared" si="45"/>
        <v>1461</v>
      </c>
      <c r="B1464" s="1">
        <v>6.718190000000011E-13</v>
      </c>
      <c r="C1464">
        <f t="shared" si="45"/>
        <v>1461</v>
      </c>
      <c r="D1464" s="23">
        <f t="shared" si="44"/>
        <v>5.0532166885820474E-5</v>
      </c>
      <c r="F1464" s="1"/>
    </row>
    <row r="1465" spans="1:6">
      <c r="A1465">
        <f t="shared" si="45"/>
        <v>1462</v>
      </c>
      <c r="B1465" s="1">
        <v>6.7182300000000108E-13</v>
      </c>
      <c r="C1465">
        <f t="shared" si="45"/>
        <v>1462</v>
      </c>
      <c r="D1465" s="23">
        <f t="shared" si="44"/>
        <v>6.3165208606398617E-5</v>
      </c>
      <c r="F1465" s="1"/>
    </row>
    <row r="1466" spans="1:6">
      <c r="A1466">
        <f t="shared" si="45"/>
        <v>1463</v>
      </c>
      <c r="B1466" s="1">
        <v>6.7182400000000106E-13</v>
      </c>
      <c r="C1466">
        <f t="shared" si="45"/>
        <v>1463</v>
      </c>
      <c r="D1466" s="23">
        <f t="shared" si="44"/>
        <v>6.6323469036463418E-5</v>
      </c>
      <c r="F1466" s="1"/>
    </row>
    <row r="1467" spans="1:6">
      <c r="A1467">
        <f t="shared" si="45"/>
        <v>1464</v>
      </c>
      <c r="B1467" s="1">
        <v>6.7183400000000107E-13</v>
      </c>
      <c r="C1467">
        <f t="shared" si="45"/>
        <v>1464</v>
      </c>
      <c r="D1467" s="23">
        <f t="shared" si="44"/>
        <v>9.7906073338068211E-5</v>
      </c>
      <c r="F1467" s="1"/>
    </row>
    <row r="1468" spans="1:6">
      <c r="A1468">
        <f t="shared" si="45"/>
        <v>1465</v>
      </c>
      <c r="B1468" s="1">
        <v>6.7183500000000003E-13</v>
      </c>
      <c r="C1468">
        <f t="shared" si="45"/>
        <v>1465</v>
      </c>
      <c r="D1468" s="23">
        <f t="shared" si="44"/>
        <v>1.0106433376494399E-4</v>
      </c>
      <c r="F1468" s="1"/>
    </row>
    <row r="1469" spans="1:6">
      <c r="A1469">
        <f t="shared" si="45"/>
        <v>1466</v>
      </c>
      <c r="B1469" s="1">
        <v>6.7182700000000107E-13</v>
      </c>
      <c r="C1469">
        <f t="shared" si="45"/>
        <v>1466</v>
      </c>
      <c r="D1469" s="23">
        <f t="shared" si="44"/>
        <v>7.5798250326976753E-5</v>
      </c>
      <c r="F1469" s="1"/>
    </row>
    <row r="1470" spans="1:6">
      <c r="A1470">
        <f t="shared" si="45"/>
        <v>1467</v>
      </c>
      <c r="B1470" s="1">
        <v>6.7183400000000107E-13</v>
      </c>
      <c r="C1470">
        <f t="shared" si="45"/>
        <v>1467</v>
      </c>
      <c r="D1470" s="23">
        <f t="shared" si="44"/>
        <v>9.7906073338068211E-5</v>
      </c>
      <c r="F1470" s="1"/>
    </row>
    <row r="1471" spans="1:6">
      <c r="A1471">
        <f t="shared" si="45"/>
        <v>1468</v>
      </c>
      <c r="B1471" s="1">
        <v>6.7182800000000003E-13</v>
      </c>
      <c r="C1471">
        <f t="shared" si="45"/>
        <v>1468</v>
      </c>
      <c r="D1471" s="23">
        <f t="shared" si="44"/>
        <v>7.8956510753852522E-5</v>
      </c>
      <c r="F1471" s="1"/>
    </row>
    <row r="1472" spans="1:6">
      <c r="A1472">
        <f t="shared" si="45"/>
        <v>1469</v>
      </c>
      <c r="B1472" s="1">
        <v>6.7183800000000106E-13</v>
      </c>
      <c r="C1472">
        <f t="shared" si="45"/>
        <v>1469</v>
      </c>
      <c r="D1472" s="23">
        <f t="shared" si="44"/>
        <v>1.1053911505864635E-4</v>
      </c>
      <c r="F1472" s="1"/>
    </row>
    <row r="1473" spans="1:6">
      <c r="A1473">
        <f t="shared" si="45"/>
        <v>1470</v>
      </c>
      <c r="B1473" s="1">
        <v>6.7183900000000002E-13</v>
      </c>
      <c r="C1473">
        <f t="shared" si="45"/>
        <v>1470</v>
      </c>
      <c r="D1473" s="23">
        <f t="shared" si="44"/>
        <v>1.1369737548552213E-4</v>
      </c>
      <c r="F1473" s="1"/>
    </row>
    <row r="1474" spans="1:6">
      <c r="A1474">
        <f t="shared" si="45"/>
        <v>1471</v>
      </c>
      <c r="B1474" s="1">
        <v>6.7184200000000004E-13</v>
      </c>
      <c r="C1474">
        <f t="shared" si="45"/>
        <v>1471</v>
      </c>
      <c r="D1474" s="23">
        <f t="shared" si="44"/>
        <v>1.2317215677603546E-4</v>
      </c>
      <c r="F1474" s="1"/>
    </row>
    <row r="1475" spans="1:6">
      <c r="A1475">
        <f t="shared" si="45"/>
        <v>1472</v>
      </c>
      <c r="B1475" s="1">
        <v>6.718470000000001E-13</v>
      </c>
      <c r="C1475">
        <f t="shared" si="45"/>
        <v>1472</v>
      </c>
      <c r="D1475" s="23">
        <f t="shared" si="44"/>
        <v>1.3896345892699729E-4</v>
      </c>
      <c r="F1475" s="1"/>
    </row>
    <row r="1476" spans="1:6">
      <c r="A1476">
        <f t="shared" si="45"/>
        <v>1473</v>
      </c>
      <c r="B1476" s="1">
        <v>6.7184900000000004E-13</v>
      </c>
      <c r="C1476">
        <f t="shared" si="45"/>
        <v>1473</v>
      </c>
      <c r="D1476" s="23">
        <f t="shared" si="44"/>
        <v>1.4527997978712692E-4</v>
      </c>
      <c r="F1476" s="1"/>
    </row>
    <row r="1477" spans="1:6">
      <c r="A1477">
        <f t="shared" si="45"/>
        <v>1474</v>
      </c>
      <c r="B1477" s="1">
        <v>6.718470000000001E-13</v>
      </c>
      <c r="C1477">
        <f t="shared" si="45"/>
        <v>1474</v>
      </c>
      <c r="D1477" s="23">
        <f t="shared" ref="D1477:D1540" si="46">(B1477-$D$2)/($D$3-$D$2)</f>
        <v>1.3896345892699729E-4</v>
      </c>
      <c r="F1477" s="1"/>
    </row>
    <row r="1478" spans="1:6">
      <c r="A1478">
        <f t="shared" ref="A1478:C1541" si="47">A1477+1</f>
        <v>1475</v>
      </c>
      <c r="B1478" s="1">
        <v>6.7184300000000001E-13</v>
      </c>
      <c r="C1478">
        <f t="shared" si="47"/>
        <v>1475</v>
      </c>
      <c r="D1478" s="23">
        <f t="shared" si="46"/>
        <v>1.2633041720610025E-4</v>
      </c>
      <c r="F1478" s="1"/>
    </row>
    <row r="1479" spans="1:6">
      <c r="A1479">
        <f t="shared" si="47"/>
        <v>1476</v>
      </c>
      <c r="B1479" s="1">
        <v>6.7184600000000002E-13</v>
      </c>
      <c r="C1479">
        <f t="shared" si="47"/>
        <v>1476</v>
      </c>
      <c r="D1479" s="23">
        <f t="shared" si="46"/>
        <v>1.3580519849661359E-4</v>
      </c>
      <c r="F1479" s="1"/>
    </row>
    <row r="1480" spans="1:6">
      <c r="A1480">
        <f t="shared" si="47"/>
        <v>1477</v>
      </c>
      <c r="B1480" s="1">
        <v>6.718540000000001E-13</v>
      </c>
      <c r="C1480">
        <f t="shared" si="47"/>
        <v>1477</v>
      </c>
      <c r="D1480" s="23">
        <f t="shared" si="46"/>
        <v>1.6107128193808878E-4</v>
      </c>
      <c r="F1480" s="1"/>
    </row>
    <row r="1481" spans="1:6">
      <c r="A1481">
        <f t="shared" si="47"/>
        <v>1478</v>
      </c>
      <c r="B1481" s="1">
        <v>6.7185500000000108E-13</v>
      </c>
      <c r="C1481">
        <f t="shared" si="47"/>
        <v>1478</v>
      </c>
      <c r="D1481" s="23">
        <f t="shared" si="46"/>
        <v>1.6422954237134261E-4</v>
      </c>
      <c r="F1481" s="1"/>
    </row>
    <row r="1482" spans="1:6">
      <c r="A1482">
        <f t="shared" si="47"/>
        <v>1479</v>
      </c>
      <c r="B1482" s="1">
        <v>6.7186200000000108E-13</v>
      </c>
      <c r="C1482">
        <f t="shared" si="47"/>
        <v>1479</v>
      </c>
      <c r="D1482" s="23">
        <f t="shared" si="46"/>
        <v>1.8633736538243407E-4</v>
      </c>
      <c r="F1482" s="1"/>
    </row>
    <row r="1483" spans="1:6">
      <c r="A1483">
        <f t="shared" si="47"/>
        <v>1480</v>
      </c>
      <c r="B1483" s="1">
        <v>6.7185500000000108E-13</v>
      </c>
      <c r="C1483">
        <f t="shared" si="47"/>
        <v>1480</v>
      </c>
      <c r="D1483" s="23">
        <f t="shared" si="46"/>
        <v>1.6422954237134261E-4</v>
      </c>
      <c r="F1483" s="1"/>
    </row>
    <row r="1484" spans="1:6">
      <c r="A1484">
        <f t="shared" si="47"/>
        <v>1481</v>
      </c>
      <c r="B1484" s="1">
        <v>6.7185300000000003E-13</v>
      </c>
      <c r="C1484">
        <f t="shared" si="47"/>
        <v>1481</v>
      </c>
      <c r="D1484" s="23">
        <f t="shared" si="46"/>
        <v>1.5791302150770504E-4</v>
      </c>
      <c r="F1484" s="1"/>
    </row>
    <row r="1485" spans="1:6">
      <c r="A1485">
        <f t="shared" si="47"/>
        <v>1482</v>
      </c>
      <c r="B1485" s="1">
        <v>6.7185900000000107E-13</v>
      </c>
      <c r="C1485">
        <f t="shared" si="47"/>
        <v>1482</v>
      </c>
      <c r="D1485" s="23">
        <f t="shared" si="46"/>
        <v>1.7686258409192073E-4</v>
      </c>
      <c r="F1485" s="1"/>
    </row>
    <row r="1486" spans="1:6">
      <c r="A1486">
        <f t="shared" si="47"/>
        <v>1483</v>
      </c>
      <c r="B1486" s="1">
        <v>6.718610000000001E-13</v>
      </c>
      <c r="C1486">
        <f t="shared" si="47"/>
        <v>1483</v>
      </c>
      <c r="D1486" s="23">
        <f t="shared" si="46"/>
        <v>1.8317910494918024E-4</v>
      </c>
      <c r="F1486" s="1"/>
    </row>
    <row r="1487" spans="1:6">
      <c r="A1487">
        <f t="shared" si="47"/>
        <v>1484</v>
      </c>
      <c r="B1487" s="1">
        <v>6.7185700000000001E-13</v>
      </c>
      <c r="C1487">
        <f t="shared" si="47"/>
        <v>1484</v>
      </c>
      <c r="D1487" s="23">
        <f t="shared" si="46"/>
        <v>1.7054606322828319E-4</v>
      </c>
      <c r="F1487" s="1"/>
    </row>
    <row r="1488" spans="1:6">
      <c r="A1488">
        <f t="shared" si="47"/>
        <v>1485</v>
      </c>
      <c r="B1488" s="1">
        <v>6.7186400000000001E-13</v>
      </c>
      <c r="C1488">
        <f t="shared" si="47"/>
        <v>1485</v>
      </c>
      <c r="D1488" s="23">
        <f t="shared" si="46"/>
        <v>1.9265388623937465E-4</v>
      </c>
      <c r="F1488" s="1"/>
    </row>
    <row r="1489" spans="1:6">
      <c r="A1489">
        <f t="shared" si="47"/>
        <v>1486</v>
      </c>
      <c r="B1489" s="1">
        <v>6.7185800000000109E-13</v>
      </c>
      <c r="C1489">
        <f t="shared" si="47"/>
        <v>1486</v>
      </c>
      <c r="D1489" s="23">
        <f t="shared" si="46"/>
        <v>1.7370432366185592E-4</v>
      </c>
      <c r="F1489" s="1"/>
    </row>
    <row r="1490" spans="1:6">
      <c r="A1490">
        <f t="shared" si="47"/>
        <v>1487</v>
      </c>
      <c r="B1490" s="1">
        <v>6.7186300000000105E-13</v>
      </c>
      <c r="C1490">
        <f t="shared" si="47"/>
        <v>1487</v>
      </c>
      <c r="D1490" s="23">
        <f t="shared" si="46"/>
        <v>1.8949562581249888E-4</v>
      </c>
      <c r="F1490" s="1"/>
    </row>
    <row r="1491" spans="1:6">
      <c r="A1491">
        <f t="shared" si="47"/>
        <v>1488</v>
      </c>
      <c r="B1491" s="1">
        <v>6.7186000000000003E-13</v>
      </c>
      <c r="C1491">
        <f t="shared" si="47"/>
        <v>1488</v>
      </c>
      <c r="D1491" s="23">
        <f t="shared" si="46"/>
        <v>1.8002084451879653E-4</v>
      </c>
      <c r="F1491" s="1"/>
    </row>
    <row r="1492" spans="1:6">
      <c r="A1492">
        <f t="shared" si="47"/>
        <v>1489</v>
      </c>
      <c r="B1492" s="1">
        <v>6.7186400000000001E-13</v>
      </c>
      <c r="C1492">
        <f t="shared" si="47"/>
        <v>1489</v>
      </c>
      <c r="D1492" s="23">
        <f t="shared" si="46"/>
        <v>1.9265388623937465E-4</v>
      </c>
      <c r="F1492" s="1"/>
    </row>
    <row r="1493" spans="1:6">
      <c r="A1493">
        <f t="shared" si="47"/>
        <v>1490</v>
      </c>
      <c r="B1493" s="1">
        <v>6.7186000000000003E-13</v>
      </c>
      <c r="C1493">
        <f t="shared" si="47"/>
        <v>1490</v>
      </c>
      <c r="D1493" s="23">
        <f t="shared" si="46"/>
        <v>1.8002084451879653E-4</v>
      </c>
      <c r="F1493" s="1"/>
    </row>
    <row r="1494" spans="1:6">
      <c r="A1494">
        <f t="shared" si="47"/>
        <v>1491</v>
      </c>
      <c r="B1494" s="1">
        <v>6.7186400000000001E-13</v>
      </c>
      <c r="C1494">
        <f t="shared" si="47"/>
        <v>1491</v>
      </c>
      <c r="D1494" s="23">
        <f t="shared" si="46"/>
        <v>1.9265388623937465E-4</v>
      </c>
      <c r="F1494" s="1"/>
    </row>
    <row r="1495" spans="1:6">
      <c r="A1495">
        <f t="shared" si="47"/>
        <v>1492</v>
      </c>
      <c r="B1495" s="1">
        <v>6.7185800000000109E-13</v>
      </c>
      <c r="C1495">
        <f t="shared" si="47"/>
        <v>1492</v>
      </c>
      <c r="D1495" s="23">
        <f t="shared" si="46"/>
        <v>1.7370432366185592E-4</v>
      </c>
      <c r="F1495" s="1"/>
    </row>
    <row r="1496" spans="1:6">
      <c r="A1496">
        <f t="shared" si="47"/>
        <v>1493</v>
      </c>
      <c r="B1496" s="1">
        <v>6.7186600000000107E-13</v>
      </c>
      <c r="C1496">
        <f t="shared" si="47"/>
        <v>1493</v>
      </c>
      <c r="D1496" s="23">
        <f t="shared" si="46"/>
        <v>1.9897040710301219E-4</v>
      </c>
      <c r="F1496" s="1"/>
    </row>
    <row r="1497" spans="1:6">
      <c r="A1497">
        <f t="shared" si="47"/>
        <v>1494</v>
      </c>
      <c r="B1497" s="1">
        <v>6.7187100000000002E-13</v>
      </c>
      <c r="C1497">
        <f t="shared" si="47"/>
        <v>1494</v>
      </c>
      <c r="D1497" s="23">
        <f t="shared" si="46"/>
        <v>2.1476170925046611E-4</v>
      </c>
      <c r="F1497" s="1"/>
    </row>
    <row r="1498" spans="1:6">
      <c r="A1498">
        <f t="shared" si="47"/>
        <v>1495</v>
      </c>
      <c r="B1498" s="1">
        <v>6.7187000000000105E-13</v>
      </c>
      <c r="C1498">
        <f t="shared" si="47"/>
        <v>1495</v>
      </c>
      <c r="D1498" s="23">
        <f t="shared" si="46"/>
        <v>2.1160344882359034E-4</v>
      </c>
      <c r="F1498" s="1"/>
    </row>
    <row r="1499" spans="1:6">
      <c r="A1499">
        <f t="shared" si="47"/>
        <v>1496</v>
      </c>
      <c r="B1499" s="1">
        <v>6.718680000000001E-13</v>
      </c>
      <c r="C1499">
        <f t="shared" si="47"/>
        <v>1496</v>
      </c>
      <c r="D1499" s="23">
        <f t="shared" si="46"/>
        <v>2.0528692796027169E-4</v>
      </c>
      <c r="F1499" s="1"/>
    </row>
    <row r="1500" spans="1:6">
      <c r="A1500">
        <f t="shared" si="47"/>
        <v>1497</v>
      </c>
      <c r="B1500" s="1">
        <v>6.7187400000000003E-13</v>
      </c>
      <c r="C1500">
        <f t="shared" si="47"/>
        <v>1497</v>
      </c>
      <c r="D1500" s="23">
        <f t="shared" si="46"/>
        <v>2.2423649054097944E-4</v>
      </c>
      <c r="F1500" s="1"/>
    </row>
    <row r="1501" spans="1:6">
      <c r="A1501">
        <f t="shared" si="47"/>
        <v>1498</v>
      </c>
      <c r="B1501" s="1">
        <v>6.7186700000000003E-13</v>
      </c>
      <c r="C1501">
        <f t="shared" si="47"/>
        <v>1498</v>
      </c>
      <c r="D1501" s="23">
        <f t="shared" si="46"/>
        <v>2.0212866752988799E-4</v>
      </c>
      <c r="F1501" s="1"/>
    </row>
    <row r="1502" spans="1:6">
      <c r="A1502">
        <f t="shared" si="47"/>
        <v>1499</v>
      </c>
      <c r="B1502" s="1">
        <v>6.7186600000000107E-13</v>
      </c>
      <c r="C1502">
        <f t="shared" si="47"/>
        <v>1499</v>
      </c>
      <c r="D1502" s="23">
        <f t="shared" si="46"/>
        <v>1.9897040710301219E-4</v>
      </c>
      <c r="F1502" s="1"/>
    </row>
    <row r="1503" spans="1:6">
      <c r="A1503">
        <f t="shared" si="47"/>
        <v>1500</v>
      </c>
      <c r="B1503" s="1">
        <v>6.718650000000011E-13</v>
      </c>
      <c r="C1503">
        <f t="shared" si="47"/>
        <v>1500</v>
      </c>
      <c r="D1503" s="23">
        <f t="shared" si="46"/>
        <v>1.958121466729474E-4</v>
      </c>
      <c r="F1503" s="1"/>
    </row>
    <row r="1504" spans="1:6">
      <c r="A1504">
        <f t="shared" si="47"/>
        <v>1501</v>
      </c>
      <c r="B1504" s="1">
        <v>6.7187800000000002E-13</v>
      </c>
      <c r="C1504">
        <f t="shared" si="47"/>
        <v>1501</v>
      </c>
      <c r="D1504" s="23">
        <f t="shared" si="46"/>
        <v>2.3686953226155757E-4</v>
      </c>
      <c r="F1504" s="1"/>
    </row>
    <row r="1505" spans="1:6">
      <c r="A1505">
        <f t="shared" si="47"/>
        <v>1502</v>
      </c>
      <c r="B1505" s="1">
        <v>6.718720000000011E-13</v>
      </c>
      <c r="C1505">
        <f t="shared" si="47"/>
        <v>1502</v>
      </c>
      <c r="D1505" s="23">
        <f t="shared" si="46"/>
        <v>2.1791996968403886E-4</v>
      </c>
      <c r="F1505" s="1"/>
    </row>
    <row r="1506" spans="1:6">
      <c r="A1506">
        <f t="shared" si="47"/>
        <v>1503</v>
      </c>
      <c r="B1506" s="1">
        <v>6.7186700000000003E-13</v>
      </c>
      <c r="C1506">
        <f t="shared" si="47"/>
        <v>1503</v>
      </c>
      <c r="D1506" s="23">
        <f t="shared" si="46"/>
        <v>2.0212866752988799E-4</v>
      </c>
      <c r="F1506" s="1"/>
    </row>
    <row r="1507" spans="1:6">
      <c r="A1507">
        <f t="shared" si="47"/>
        <v>1504</v>
      </c>
      <c r="B1507" s="1">
        <v>6.7186700000000003E-13</v>
      </c>
      <c r="C1507">
        <f t="shared" si="47"/>
        <v>1504</v>
      </c>
      <c r="D1507" s="23">
        <f t="shared" si="46"/>
        <v>2.0212866752988799E-4</v>
      </c>
      <c r="F1507" s="1"/>
    </row>
    <row r="1508" spans="1:6">
      <c r="A1508">
        <f t="shared" si="47"/>
        <v>1505</v>
      </c>
      <c r="B1508" s="1">
        <v>6.7188100000000003E-13</v>
      </c>
      <c r="C1508">
        <f t="shared" si="47"/>
        <v>1505</v>
      </c>
      <c r="D1508" s="23">
        <f t="shared" si="46"/>
        <v>2.4634431355207093E-4</v>
      </c>
      <c r="F1508" s="1"/>
    </row>
    <row r="1509" spans="1:6">
      <c r="A1509">
        <f t="shared" si="47"/>
        <v>1506</v>
      </c>
      <c r="B1509" s="1">
        <v>6.718610000000001E-13</v>
      </c>
      <c r="C1509">
        <f t="shared" si="47"/>
        <v>1506</v>
      </c>
      <c r="D1509" s="23">
        <f t="shared" si="46"/>
        <v>1.8317910494918024E-4</v>
      </c>
      <c r="F1509" s="1"/>
    </row>
    <row r="1510" spans="1:6">
      <c r="A1510">
        <f t="shared" si="47"/>
        <v>1507</v>
      </c>
      <c r="B1510" s="1">
        <v>6.7187400000000003E-13</v>
      </c>
      <c r="C1510">
        <f t="shared" si="47"/>
        <v>1507</v>
      </c>
      <c r="D1510" s="23">
        <f t="shared" si="46"/>
        <v>2.2423649054097944E-4</v>
      </c>
      <c r="F1510" s="1"/>
    </row>
    <row r="1511" spans="1:6">
      <c r="A1511">
        <f t="shared" si="47"/>
        <v>1508</v>
      </c>
      <c r="B1511" s="1">
        <v>6.7187400000000003E-13</v>
      </c>
      <c r="C1511">
        <f t="shared" si="47"/>
        <v>1508</v>
      </c>
      <c r="D1511" s="23">
        <f t="shared" si="46"/>
        <v>2.2423649054097944E-4</v>
      </c>
      <c r="F1511" s="1"/>
    </row>
    <row r="1512" spans="1:6">
      <c r="A1512">
        <f t="shared" si="47"/>
        <v>1509</v>
      </c>
      <c r="B1512" s="1">
        <v>6.7186900000000108E-13</v>
      </c>
      <c r="C1512">
        <f t="shared" si="47"/>
        <v>1509</v>
      </c>
      <c r="D1512" s="23">
        <f t="shared" si="46"/>
        <v>2.0844518839352553E-4</v>
      </c>
      <c r="F1512" s="1"/>
    </row>
    <row r="1513" spans="1:6">
      <c r="A1513">
        <f t="shared" si="47"/>
        <v>1510</v>
      </c>
      <c r="B1513" s="1">
        <v>6.718720000000011E-13</v>
      </c>
      <c r="C1513">
        <f t="shared" si="47"/>
        <v>1510</v>
      </c>
      <c r="D1513" s="23">
        <f t="shared" si="46"/>
        <v>2.1791996968403886E-4</v>
      </c>
      <c r="F1513" s="1"/>
    </row>
    <row r="1514" spans="1:6">
      <c r="A1514">
        <f t="shared" si="47"/>
        <v>1511</v>
      </c>
      <c r="B1514" s="1">
        <v>6.7187400000000003E-13</v>
      </c>
      <c r="C1514">
        <f t="shared" si="47"/>
        <v>1511</v>
      </c>
      <c r="D1514" s="23">
        <f t="shared" si="46"/>
        <v>2.2423649054097944E-4</v>
      </c>
      <c r="F1514" s="1"/>
    </row>
    <row r="1515" spans="1:6">
      <c r="A1515">
        <f t="shared" si="47"/>
        <v>1512</v>
      </c>
      <c r="B1515" s="1">
        <v>6.7187700000000106E-13</v>
      </c>
      <c r="C1515">
        <f t="shared" si="47"/>
        <v>1512</v>
      </c>
      <c r="D1515" s="23">
        <f t="shared" si="46"/>
        <v>2.337112718346818E-4</v>
      </c>
      <c r="F1515" s="1"/>
    </row>
    <row r="1516" spans="1:6">
      <c r="A1516">
        <f t="shared" si="47"/>
        <v>1513</v>
      </c>
      <c r="B1516" s="1">
        <v>6.7187800000000002E-13</v>
      </c>
      <c r="C1516">
        <f t="shared" si="47"/>
        <v>1513</v>
      </c>
      <c r="D1516" s="23">
        <f t="shared" si="46"/>
        <v>2.3686953226155757E-4</v>
      </c>
      <c r="F1516" s="1"/>
    </row>
    <row r="1517" spans="1:6">
      <c r="A1517">
        <f t="shared" si="47"/>
        <v>1514</v>
      </c>
      <c r="B1517" s="1">
        <v>6.7187400000000003E-13</v>
      </c>
      <c r="C1517">
        <f t="shared" si="47"/>
        <v>1514</v>
      </c>
      <c r="D1517" s="23">
        <f t="shared" si="46"/>
        <v>2.2423649054097944E-4</v>
      </c>
      <c r="F1517" s="1"/>
    </row>
    <row r="1518" spans="1:6">
      <c r="A1518">
        <f t="shared" si="47"/>
        <v>1515</v>
      </c>
      <c r="B1518" s="1">
        <v>6.7187600000000108E-13</v>
      </c>
      <c r="C1518">
        <f t="shared" si="47"/>
        <v>1515</v>
      </c>
      <c r="D1518" s="23">
        <f t="shared" si="46"/>
        <v>2.3055301140461698E-4</v>
      </c>
      <c r="F1518" s="1"/>
    </row>
    <row r="1519" spans="1:6">
      <c r="A1519">
        <f t="shared" si="47"/>
        <v>1516</v>
      </c>
      <c r="B1519" s="1">
        <v>6.7188000000000107E-13</v>
      </c>
      <c r="C1519">
        <f t="shared" si="47"/>
        <v>1516</v>
      </c>
      <c r="D1519" s="23">
        <f t="shared" si="46"/>
        <v>2.4318605312519513E-4</v>
      </c>
      <c r="F1519" s="1"/>
    </row>
    <row r="1520" spans="1:6">
      <c r="A1520">
        <f t="shared" si="47"/>
        <v>1517</v>
      </c>
      <c r="B1520" s="1">
        <v>6.718750000000001E-13</v>
      </c>
      <c r="C1520">
        <f t="shared" si="47"/>
        <v>1517</v>
      </c>
      <c r="D1520" s="23">
        <f t="shared" si="46"/>
        <v>2.2739475097136315E-4</v>
      </c>
      <c r="F1520" s="1"/>
    </row>
    <row r="1521" spans="1:6">
      <c r="A1521">
        <f t="shared" si="47"/>
        <v>1518</v>
      </c>
      <c r="B1521" s="1">
        <v>6.718790000000011E-13</v>
      </c>
      <c r="C1521">
        <f t="shared" si="47"/>
        <v>1518</v>
      </c>
      <c r="D1521" s="23">
        <f t="shared" si="46"/>
        <v>2.4002779269513032E-4</v>
      </c>
      <c r="F1521" s="1"/>
    </row>
    <row r="1522" spans="1:6">
      <c r="A1522">
        <f t="shared" si="47"/>
        <v>1519</v>
      </c>
      <c r="B1522" s="1">
        <v>6.7187600000000108E-13</v>
      </c>
      <c r="C1522">
        <f t="shared" si="47"/>
        <v>1519</v>
      </c>
      <c r="D1522" s="23">
        <f t="shared" si="46"/>
        <v>2.3055301140461698E-4</v>
      </c>
      <c r="F1522" s="1"/>
    </row>
    <row r="1523" spans="1:6">
      <c r="A1523">
        <f t="shared" si="47"/>
        <v>1520</v>
      </c>
      <c r="B1523" s="1">
        <v>6.7187700000000106E-13</v>
      </c>
      <c r="C1523">
        <f t="shared" si="47"/>
        <v>1520</v>
      </c>
      <c r="D1523" s="23">
        <f t="shared" si="46"/>
        <v>2.337112718346818E-4</v>
      </c>
      <c r="F1523" s="1"/>
    </row>
    <row r="1524" spans="1:6">
      <c r="A1524">
        <f t="shared" si="47"/>
        <v>1521</v>
      </c>
      <c r="B1524" s="1">
        <v>6.7187400000000003E-13</v>
      </c>
      <c r="C1524">
        <f t="shared" si="47"/>
        <v>1521</v>
      </c>
      <c r="D1524" s="23">
        <f t="shared" si="46"/>
        <v>2.2423649054097944E-4</v>
      </c>
      <c r="F1524" s="1"/>
    </row>
    <row r="1525" spans="1:6">
      <c r="A1525">
        <f t="shared" si="47"/>
        <v>1522</v>
      </c>
      <c r="B1525" s="1">
        <v>6.7187400000000003E-13</v>
      </c>
      <c r="C1525">
        <f t="shared" si="47"/>
        <v>1522</v>
      </c>
      <c r="D1525" s="23">
        <f t="shared" si="46"/>
        <v>2.2423649054097944E-4</v>
      </c>
      <c r="F1525" s="1"/>
    </row>
    <row r="1526" spans="1:6">
      <c r="A1526">
        <f t="shared" si="47"/>
        <v>1523</v>
      </c>
      <c r="B1526" s="1">
        <v>6.7187100000000002E-13</v>
      </c>
      <c r="C1526">
        <f t="shared" si="47"/>
        <v>1523</v>
      </c>
      <c r="D1526" s="23">
        <f t="shared" si="46"/>
        <v>2.1476170925046611E-4</v>
      </c>
      <c r="F1526" s="1"/>
    </row>
    <row r="1527" spans="1:6">
      <c r="A1527">
        <f t="shared" si="47"/>
        <v>1524</v>
      </c>
      <c r="B1527" s="1">
        <v>6.7187000000000105E-13</v>
      </c>
      <c r="C1527">
        <f t="shared" si="47"/>
        <v>1524</v>
      </c>
      <c r="D1527" s="23">
        <f t="shared" si="46"/>
        <v>2.1160344882359034E-4</v>
      </c>
      <c r="F1527" s="1"/>
    </row>
    <row r="1528" spans="1:6">
      <c r="A1528">
        <f t="shared" si="47"/>
        <v>1525</v>
      </c>
      <c r="B1528" s="1">
        <v>6.7188100000000003E-13</v>
      </c>
      <c r="C1528">
        <f t="shared" si="47"/>
        <v>1525</v>
      </c>
      <c r="D1528" s="23">
        <f t="shared" si="46"/>
        <v>2.4634431355207093E-4</v>
      </c>
      <c r="F1528" s="1"/>
    </row>
    <row r="1529" spans="1:6">
      <c r="A1529">
        <f t="shared" si="47"/>
        <v>1526</v>
      </c>
      <c r="B1529" s="1">
        <v>6.7187700000000106E-13</v>
      </c>
      <c r="C1529">
        <f t="shared" si="47"/>
        <v>1526</v>
      </c>
      <c r="D1529" s="23">
        <f t="shared" si="46"/>
        <v>2.337112718346818E-4</v>
      </c>
      <c r="F1529" s="1"/>
    </row>
    <row r="1530" spans="1:6">
      <c r="A1530">
        <f t="shared" si="47"/>
        <v>1527</v>
      </c>
      <c r="B1530" s="1">
        <v>6.7187100000000002E-13</v>
      </c>
      <c r="C1530">
        <f t="shared" si="47"/>
        <v>1527</v>
      </c>
      <c r="D1530" s="23">
        <f t="shared" si="46"/>
        <v>2.1476170925046611E-4</v>
      </c>
      <c r="F1530" s="1"/>
    </row>
    <row r="1531" spans="1:6">
      <c r="A1531">
        <f t="shared" si="47"/>
        <v>1528</v>
      </c>
      <c r="B1531" s="1">
        <v>6.7187400000000003E-13</v>
      </c>
      <c r="C1531">
        <f t="shared" si="47"/>
        <v>1528</v>
      </c>
      <c r="D1531" s="23">
        <f t="shared" si="46"/>
        <v>2.2423649054097944E-4</v>
      </c>
      <c r="F1531" s="1"/>
    </row>
    <row r="1532" spans="1:6">
      <c r="A1532">
        <f t="shared" si="47"/>
        <v>1529</v>
      </c>
      <c r="B1532" s="1">
        <v>6.718720000000011E-13</v>
      </c>
      <c r="C1532">
        <f t="shared" si="47"/>
        <v>1529</v>
      </c>
      <c r="D1532" s="23">
        <f t="shared" si="46"/>
        <v>2.1791996968403886E-4</v>
      </c>
      <c r="F1532" s="1"/>
    </row>
    <row r="1533" spans="1:6">
      <c r="A1533">
        <f t="shared" si="47"/>
        <v>1530</v>
      </c>
      <c r="B1533" s="1">
        <v>6.7187600000000108E-13</v>
      </c>
      <c r="C1533">
        <f t="shared" si="47"/>
        <v>1530</v>
      </c>
      <c r="D1533" s="23">
        <f t="shared" si="46"/>
        <v>2.3055301140461698E-4</v>
      </c>
      <c r="F1533" s="1"/>
    </row>
    <row r="1534" spans="1:6">
      <c r="A1534">
        <f t="shared" si="47"/>
        <v>1531</v>
      </c>
      <c r="B1534" s="1">
        <v>6.7188000000000107E-13</v>
      </c>
      <c r="C1534">
        <f t="shared" si="47"/>
        <v>1531</v>
      </c>
      <c r="D1534" s="23">
        <f t="shared" si="46"/>
        <v>2.4318605312519513E-4</v>
      </c>
      <c r="F1534" s="1"/>
    </row>
    <row r="1535" spans="1:6">
      <c r="A1535">
        <f t="shared" si="47"/>
        <v>1532</v>
      </c>
      <c r="B1535" s="1">
        <v>6.7187400000000003E-13</v>
      </c>
      <c r="C1535">
        <f t="shared" si="47"/>
        <v>1532</v>
      </c>
      <c r="D1535" s="23">
        <f t="shared" si="46"/>
        <v>2.2423649054097944E-4</v>
      </c>
      <c r="F1535" s="1"/>
    </row>
    <row r="1536" spans="1:6">
      <c r="A1536">
        <f t="shared" si="47"/>
        <v>1533</v>
      </c>
      <c r="B1536" s="1">
        <v>6.7187400000000003E-13</v>
      </c>
      <c r="C1536">
        <f t="shared" si="47"/>
        <v>1533</v>
      </c>
      <c r="D1536" s="23">
        <f t="shared" si="46"/>
        <v>2.2423649054097944E-4</v>
      </c>
      <c r="F1536" s="1"/>
    </row>
    <row r="1537" spans="1:6">
      <c r="A1537">
        <f t="shared" si="47"/>
        <v>1534</v>
      </c>
      <c r="B1537" s="1">
        <v>6.7187700000000106E-13</v>
      </c>
      <c r="C1537">
        <f t="shared" si="47"/>
        <v>1534</v>
      </c>
      <c r="D1537" s="23">
        <f t="shared" si="46"/>
        <v>2.337112718346818E-4</v>
      </c>
      <c r="F1537" s="1"/>
    </row>
    <row r="1538" spans="1:6">
      <c r="A1538">
        <f t="shared" si="47"/>
        <v>1535</v>
      </c>
      <c r="B1538" s="1">
        <v>6.7186400000000001E-13</v>
      </c>
      <c r="C1538">
        <f t="shared" si="47"/>
        <v>1535</v>
      </c>
      <c r="D1538" s="23">
        <f t="shared" si="46"/>
        <v>1.9265388623937465E-4</v>
      </c>
      <c r="F1538" s="1"/>
    </row>
    <row r="1539" spans="1:6">
      <c r="A1539">
        <f t="shared" si="47"/>
        <v>1536</v>
      </c>
      <c r="B1539" s="1">
        <v>6.7187400000000003E-13</v>
      </c>
      <c r="C1539">
        <f t="shared" si="47"/>
        <v>1536</v>
      </c>
      <c r="D1539" s="23">
        <f t="shared" si="46"/>
        <v>2.2423649054097944E-4</v>
      </c>
      <c r="F1539" s="1"/>
    </row>
    <row r="1540" spans="1:6">
      <c r="A1540">
        <f t="shared" si="47"/>
        <v>1537</v>
      </c>
      <c r="B1540" s="1">
        <v>6.7187800000000002E-13</v>
      </c>
      <c r="C1540">
        <f t="shared" si="47"/>
        <v>1537</v>
      </c>
      <c r="D1540" s="23">
        <f t="shared" si="46"/>
        <v>2.3686953226155757E-4</v>
      </c>
      <c r="F1540" s="1"/>
    </row>
    <row r="1541" spans="1:6">
      <c r="A1541">
        <f t="shared" si="47"/>
        <v>1538</v>
      </c>
      <c r="B1541" s="1">
        <v>6.7187400000000003E-13</v>
      </c>
      <c r="C1541">
        <f t="shared" si="47"/>
        <v>1538</v>
      </c>
      <c r="D1541" s="23">
        <f t="shared" ref="D1541:D1593" si="48">(B1541-$D$2)/($D$3-$D$2)</f>
        <v>2.2423649054097944E-4</v>
      </c>
      <c r="F1541" s="1"/>
    </row>
    <row r="1542" spans="1:6">
      <c r="A1542">
        <f t="shared" ref="A1542:C1593" si="49">A1541+1</f>
        <v>1539</v>
      </c>
      <c r="B1542" s="1">
        <v>6.7188100000000003E-13</v>
      </c>
      <c r="C1542">
        <f t="shared" si="49"/>
        <v>1539</v>
      </c>
      <c r="D1542" s="23">
        <f t="shared" si="48"/>
        <v>2.4634431355207093E-4</v>
      </c>
      <c r="F1542" s="1"/>
    </row>
    <row r="1543" spans="1:6">
      <c r="A1543">
        <f t="shared" si="49"/>
        <v>1540</v>
      </c>
      <c r="B1543" s="1">
        <v>6.7187000000000105E-13</v>
      </c>
      <c r="C1543">
        <f t="shared" si="49"/>
        <v>1540</v>
      </c>
      <c r="D1543" s="23">
        <f t="shared" si="48"/>
        <v>2.1160344882359034E-4</v>
      </c>
      <c r="F1543" s="1"/>
    </row>
    <row r="1544" spans="1:6">
      <c r="A1544">
        <f t="shared" si="49"/>
        <v>1541</v>
      </c>
      <c r="B1544" s="1">
        <v>6.718750000000001E-13</v>
      </c>
      <c r="C1544">
        <f t="shared" si="49"/>
        <v>1541</v>
      </c>
      <c r="D1544" s="23">
        <f t="shared" si="48"/>
        <v>2.2739475097136315E-4</v>
      </c>
      <c r="F1544" s="1"/>
    </row>
    <row r="1545" spans="1:6">
      <c r="A1545">
        <f t="shared" si="49"/>
        <v>1542</v>
      </c>
      <c r="B1545" s="1">
        <v>6.7187600000000108E-13</v>
      </c>
      <c r="C1545">
        <f t="shared" si="49"/>
        <v>1542</v>
      </c>
      <c r="D1545" s="23">
        <f t="shared" si="48"/>
        <v>2.3055301140461698E-4</v>
      </c>
      <c r="F1545" s="1"/>
    </row>
    <row r="1546" spans="1:6">
      <c r="A1546">
        <f t="shared" si="49"/>
        <v>1543</v>
      </c>
      <c r="B1546" s="1">
        <v>6.7187400000000003E-13</v>
      </c>
      <c r="C1546">
        <f t="shared" si="49"/>
        <v>1543</v>
      </c>
      <c r="D1546" s="23">
        <f t="shared" si="48"/>
        <v>2.2423649054097944E-4</v>
      </c>
      <c r="F1546" s="1"/>
    </row>
    <row r="1547" spans="1:6">
      <c r="A1547">
        <f t="shared" si="49"/>
        <v>1544</v>
      </c>
      <c r="B1547" s="1">
        <v>6.7188000000000107E-13</v>
      </c>
      <c r="C1547">
        <f t="shared" si="49"/>
        <v>1544</v>
      </c>
      <c r="D1547" s="23">
        <f t="shared" si="48"/>
        <v>2.4318605312519513E-4</v>
      </c>
      <c r="F1547" s="1"/>
    </row>
    <row r="1548" spans="1:6">
      <c r="A1548">
        <f t="shared" si="49"/>
        <v>1545</v>
      </c>
      <c r="B1548" s="1">
        <v>6.7188300000000109E-13</v>
      </c>
      <c r="C1548">
        <f t="shared" si="49"/>
        <v>1545</v>
      </c>
      <c r="D1548" s="23">
        <f t="shared" si="48"/>
        <v>2.5266083441570844E-4</v>
      </c>
      <c r="F1548" s="1"/>
    </row>
    <row r="1549" spans="1:6">
      <c r="A1549">
        <f t="shared" si="49"/>
        <v>1546</v>
      </c>
      <c r="B1549" s="1">
        <v>6.71882E-13</v>
      </c>
      <c r="C1549">
        <f t="shared" si="49"/>
        <v>1546</v>
      </c>
      <c r="D1549" s="23">
        <f t="shared" si="48"/>
        <v>2.4950257398213572E-4</v>
      </c>
      <c r="F1549" s="1"/>
    </row>
    <row r="1550" spans="1:6">
      <c r="A1550">
        <f t="shared" si="49"/>
        <v>1547</v>
      </c>
      <c r="B1550" s="1">
        <v>6.7187100000000002E-13</v>
      </c>
      <c r="C1550">
        <f t="shared" si="49"/>
        <v>1547</v>
      </c>
      <c r="D1550" s="23">
        <f t="shared" si="48"/>
        <v>2.1476170925046611E-4</v>
      </c>
      <c r="F1550" s="1"/>
    </row>
    <row r="1551" spans="1:6">
      <c r="A1551">
        <f t="shared" si="49"/>
        <v>1548</v>
      </c>
      <c r="B1551" s="1">
        <v>6.7186900000000108E-13</v>
      </c>
      <c r="C1551">
        <f t="shared" si="49"/>
        <v>1548</v>
      </c>
      <c r="D1551" s="23">
        <f t="shared" si="48"/>
        <v>2.0844518839352553E-4</v>
      </c>
      <c r="F1551" s="1"/>
    </row>
    <row r="1552" spans="1:6">
      <c r="A1552">
        <f t="shared" si="49"/>
        <v>1549</v>
      </c>
      <c r="B1552" s="1">
        <v>6.7187000000000105E-13</v>
      </c>
      <c r="C1552">
        <f t="shared" si="49"/>
        <v>1549</v>
      </c>
      <c r="D1552" s="23">
        <f t="shared" si="48"/>
        <v>2.1160344882359034E-4</v>
      </c>
      <c r="F1552" s="1"/>
    </row>
    <row r="1553" spans="1:6">
      <c r="A1553">
        <f t="shared" si="49"/>
        <v>1550</v>
      </c>
      <c r="B1553" s="1">
        <v>6.7188000000000107E-13</v>
      </c>
      <c r="C1553">
        <f t="shared" si="49"/>
        <v>1550</v>
      </c>
      <c r="D1553" s="23">
        <f t="shared" si="48"/>
        <v>2.4318605312519513E-4</v>
      </c>
      <c r="F1553" s="1"/>
    </row>
    <row r="1554" spans="1:6">
      <c r="A1554">
        <f t="shared" si="49"/>
        <v>1551</v>
      </c>
      <c r="B1554" s="1">
        <v>6.718750000000001E-13</v>
      </c>
      <c r="C1554">
        <f t="shared" si="49"/>
        <v>1551</v>
      </c>
      <c r="D1554" s="23">
        <f t="shared" si="48"/>
        <v>2.2739475097136315E-4</v>
      </c>
      <c r="F1554" s="1"/>
    </row>
    <row r="1555" spans="1:6">
      <c r="A1555">
        <f t="shared" si="49"/>
        <v>1552</v>
      </c>
      <c r="B1555" s="1">
        <v>6.7187300000000107E-13</v>
      </c>
      <c r="C1555">
        <f t="shared" si="49"/>
        <v>1552</v>
      </c>
      <c r="D1555" s="23">
        <f t="shared" si="48"/>
        <v>2.2107823011410368E-4</v>
      </c>
      <c r="F1555" s="1"/>
    </row>
    <row r="1556" spans="1:6">
      <c r="A1556">
        <f t="shared" si="49"/>
        <v>1553</v>
      </c>
      <c r="B1556" s="1">
        <v>6.7188000000000107E-13</v>
      </c>
      <c r="C1556">
        <f t="shared" si="49"/>
        <v>1553</v>
      </c>
      <c r="D1556" s="23">
        <f t="shared" si="48"/>
        <v>2.4318605312519513E-4</v>
      </c>
      <c r="F1556" s="1"/>
    </row>
    <row r="1557" spans="1:6">
      <c r="A1557">
        <f t="shared" si="49"/>
        <v>1554</v>
      </c>
      <c r="B1557" s="1">
        <v>6.7187300000000107E-13</v>
      </c>
      <c r="C1557">
        <f t="shared" si="49"/>
        <v>1554</v>
      </c>
      <c r="D1557" s="23">
        <f t="shared" si="48"/>
        <v>2.2107823011410368E-4</v>
      </c>
      <c r="F1557" s="1"/>
    </row>
    <row r="1558" spans="1:6">
      <c r="A1558">
        <f t="shared" si="49"/>
        <v>1555</v>
      </c>
      <c r="B1558" s="1">
        <v>6.7187400000000003E-13</v>
      </c>
      <c r="C1558">
        <f t="shared" si="49"/>
        <v>1555</v>
      </c>
      <c r="D1558" s="23">
        <f t="shared" si="48"/>
        <v>2.2423649054097944E-4</v>
      </c>
      <c r="F1558" s="1"/>
    </row>
    <row r="1559" spans="1:6">
      <c r="A1559">
        <f t="shared" si="49"/>
        <v>1556</v>
      </c>
      <c r="B1559" s="1">
        <v>6.7187000000000105E-13</v>
      </c>
      <c r="C1559">
        <f t="shared" si="49"/>
        <v>1556</v>
      </c>
      <c r="D1559" s="23">
        <f t="shared" si="48"/>
        <v>2.1160344882359034E-4</v>
      </c>
      <c r="F1559" s="1"/>
    </row>
    <row r="1560" spans="1:6">
      <c r="A1560">
        <f t="shared" si="49"/>
        <v>1557</v>
      </c>
      <c r="B1560" s="1">
        <v>6.718750000000001E-13</v>
      </c>
      <c r="C1560">
        <f t="shared" si="49"/>
        <v>1557</v>
      </c>
      <c r="D1560" s="23">
        <f t="shared" si="48"/>
        <v>2.2739475097136315E-4</v>
      </c>
      <c r="F1560" s="1"/>
    </row>
    <row r="1561" spans="1:6">
      <c r="A1561">
        <f t="shared" si="49"/>
        <v>1558</v>
      </c>
      <c r="B1561" s="1">
        <v>6.7187000000000105E-13</v>
      </c>
      <c r="C1561">
        <f t="shared" si="49"/>
        <v>1558</v>
      </c>
      <c r="D1561" s="23">
        <f t="shared" si="48"/>
        <v>2.1160344882359034E-4</v>
      </c>
      <c r="F1561" s="1"/>
    </row>
    <row r="1562" spans="1:6">
      <c r="A1562">
        <f t="shared" si="49"/>
        <v>1559</v>
      </c>
      <c r="B1562" s="1">
        <v>6.718750000000001E-13</v>
      </c>
      <c r="C1562">
        <f t="shared" si="49"/>
        <v>1559</v>
      </c>
      <c r="D1562" s="23">
        <f t="shared" si="48"/>
        <v>2.2739475097136315E-4</v>
      </c>
      <c r="F1562" s="1"/>
    </row>
    <row r="1563" spans="1:6">
      <c r="A1563">
        <f t="shared" si="49"/>
        <v>1560</v>
      </c>
      <c r="B1563" s="1">
        <v>6.7187100000000002E-13</v>
      </c>
      <c r="C1563">
        <f t="shared" si="49"/>
        <v>1560</v>
      </c>
      <c r="D1563" s="23">
        <f t="shared" si="48"/>
        <v>2.1476170925046611E-4</v>
      </c>
      <c r="F1563" s="1"/>
    </row>
    <row r="1564" spans="1:6">
      <c r="A1564">
        <f t="shared" si="49"/>
        <v>1561</v>
      </c>
      <c r="B1564" s="1">
        <v>6.7187600000000108E-13</v>
      </c>
      <c r="C1564">
        <f t="shared" si="49"/>
        <v>1561</v>
      </c>
      <c r="D1564" s="23">
        <f t="shared" si="48"/>
        <v>2.3055301140461698E-4</v>
      </c>
      <c r="F1564" s="1"/>
    </row>
    <row r="1565" spans="1:6">
      <c r="A1565">
        <f t="shared" si="49"/>
        <v>1562</v>
      </c>
      <c r="B1565" s="1">
        <v>6.7188000000000107E-13</v>
      </c>
      <c r="C1565">
        <f t="shared" si="49"/>
        <v>1562</v>
      </c>
      <c r="D1565" s="23">
        <f t="shared" si="48"/>
        <v>2.4318605312519513E-4</v>
      </c>
      <c r="F1565" s="1"/>
    </row>
    <row r="1566" spans="1:6">
      <c r="A1566">
        <f t="shared" si="49"/>
        <v>1563</v>
      </c>
      <c r="B1566" s="1">
        <v>6.7187400000000003E-13</v>
      </c>
      <c r="C1566">
        <f t="shared" si="49"/>
        <v>1563</v>
      </c>
      <c r="D1566" s="23">
        <f t="shared" si="48"/>
        <v>2.2423649054097944E-4</v>
      </c>
      <c r="F1566" s="1"/>
    </row>
    <row r="1567" spans="1:6">
      <c r="A1567">
        <f t="shared" si="49"/>
        <v>1564</v>
      </c>
      <c r="B1567" s="1">
        <v>6.7188100000000003E-13</v>
      </c>
      <c r="C1567">
        <f t="shared" si="49"/>
        <v>1564</v>
      </c>
      <c r="D1567" s="23">
        <f t="shared" si="48"/>
        <v>2.4634431355207093E-4</v>
      </c>
      <c r="F1567" s="1"/>
    </row>
    <row r="1568" spans="1:6">
      <c r="A1568">
        <f t="shared" si="49"/>
        <v>1565</v>
      </c>
      <c r="B1568" s="1">
        <v>6.718750000000001E-13</v>
      </c>
      <c r="C1568">
        <f t="shared" si="49"/>
        <v>1565</v>
      </c>
      <c r="D1568" s="23">
        <f t="shared" si="48"/>
        <v>2.2739475097136315E-4</v>
      </c>
      <c r="F1568" s="1"/>
    </row>
    <row r="1569" spans="1:6">
      <c r="A1569">
        <f t="shared" si="49"/>
        <v>1566</v>
      </c>
      <c r="B1569" s="1">
        <v>6.7187300000000107E-13</v>
      </c>
      <c r="C1569">
        <f t="shared" si="49"/>
        <v>1566</v>
      </c>
      <c r="D1569" s="23">
        <f t="shared" si="48"/>
        <v>2.2107823011410368E-4</v>
      </c>
      <c r="F1569" s="1"/>
    </row>
    <row r="1570" spans="1:6">
      <c r="A1570">
        <f t="shared" si="49"/>
        <v>1567</v>
      </c>
      <c r="B1570" s="1">
        <v>6.7188000000000107E-13</v>
      </c>
      <c r="C1570">
        <f t="shared" si="49"/>
        <v>1567</v>
      </c>
      <c r="D1570" s="23">
        <f t="shared" si="48"/>
        <v>2.4318605312519513E-4</v>
      </c>
      <c r="F1570" s="1"/>
    </row>
    <row r="1571" spans="1:6">
      <c r="A1571">
        <f t="shared" si="49"/>
        <v>1568</v>
      </c>
      <c r="B1571" s="1">
        <v>6.7188100000000003E-13</v>
      </c>
      <c r="C1571">
        <f t="shared" si="49"/>
        <v>1568</v>
      </c>
      <c r="D1571" s="23">
        <f t="shared" si="48"/>
        <v>2.4634431355207093E-4</v>
      </c>
      <c r="F1571" s="1"/>
    </row>
    <row r="1572" spans="1:6">
      <c r="A1572">
        <f t="shared" si="49"/>
        <v>1569</v>
      </c>
      <c r="B1572" s="1">
        <v>6.718680000000001E-13</v>
      </c>
      <c r="C1572">
        <f t="shared" si="49"/>
        <v>1569</v>
      </c>
      <c r="D1572" s="23">
        <f t="shared" si="48"/>
        <v>2.0528692796027169E-4</v>
      </c>
      <c r="F1572" s="1"/>
    </row>
    <row r="1573" spans="1:6">
      <c r="A1573">
        <f t="shared" si="49"/>
        <v>1570</v>
      </c>
      <c r="B1573" s="1">
        <v>6.718680000000001E-13</v>
      </c>
      <c r="C1573">
        <f t="shared" si="49"/>
        <v>1570</v>
      </c>
      <c r="D1573" s="23">
        <f t="shared" si="48"/>
        <v>2.0528692796027169E-4</v>
      </c>
      <c r="F1573" s="1"/>
    </row>
    <row r="1574" spans="1:6">
      <c r="A1574">
        <f t="shared" si="49"/>
        <v>1571</v>
      </c>
      <c r="B1574" s="1">
        <v>6.7187600000000108E-13</v>
      </c>
      <c r="C1574">
        <f t="shared" si="49"/>
        <v>1571</v>
      </c>
      <c r="D1574" s="23">
        <f t="shared" si="48"/>
        <v>2.3055301140461698E-4</v>
      </c>
      <c r="F1574" s="1"/>
    </row>
    <row r="1575" spans="1:6">
      <c r="A1575">
        <f t="shared" si="49"/>
        <v>1572</v>
      </c>
      <c r="B1575" s="1">
        <v>6.718720000000011E-13</v>
      </c>
      <c r="C1575">
        <f t="shared" si="49"/>
        <v>1572</v>
      </c>
      <c r="D1575" s="23">
        <f t="shared" si="48"/>
        <v>2.1791996968403886E-4</v>
      </c>
      <c r="F1575" s="1"/>
    </row>
    <row r="1576" spans="1:6">
      <c r="A1576">
        <f t="shared" si="49"/>
        <v>1573</v>
      </c>
      <c r="B1576" s="1">
        <v>6.718790000000011E-13</v>
      </c>
      <c r="C1576">
        <f t="shared" si="49"/>
        <v>1573</v>
      </c>
      <c r="D1576" s="23">
        <f t="shared" si="48"/>
        <v>2.4002779269513032E-4</v>
      </c>
      <c r="F1576" s="1"/>
    </row>
    <row r="1577" spans="1:6">
      <c r="A1577">
        <f t="shared" si="49"/>
        <v>1574</v>
      </c>
      <c r="B1577" s="1">
        <v>6.7188000000000107E-13</v>
      </c>
      <c r="C1577">
        <f t="shared" si="49"/>
        <v>1574</v>
      </c>
      <c r="D1577" s="23">
        <f t="shared" si="48"/>
        <v>2.4318605312519513E-4</v>
      </c>
      <c r="F1577" s="1"/>
    </row>
    <row r="1578" spans="1:6">
      <c r="A1578">
        <f t="shared" si="49"/>
        <v>1575</v>
      </c>
      <c r="B1578" s="1">
        <v>6.7187800000000002E-13</v>
      </c>
      <c r="C1578">
        <f t="shared" si="49"/>
        <v>1575</v>
      </c>
      <c r="D1578" s="23">
        <f t="shared" si="48"/>
        <v>2.3686953226155757E-4</v>
      </c>
      <c r="F1578" s="1"/>
    </row>
    <row r="1579" spans="1:6">
      <c r="A1579">
        <f t="shared" si="49"/>
        <v>1576</v>
      </c>
      <c r="B1579" s="1">
        <v>6.7187800000000002E-13</v>
      </c>
      <c r="C1579">
        <f t="shared" si="49"/>
        <v>1576</v>
      </c>
      <c r="D1579" s="23">
        <f t="shared" si="48"/>
        <v>2.3686953226155757E-4</v>
      </c>
      <c r="F1579" s="1"/>
    </row>
    <row r="1580" spans="1:6">
      <c r="A1580">
        <f t="shared" si="49"/>
        <v>1577</v>
      </c>
      <c r="B1580" s="1">
        <v>6.718720000000011E-13</v>
      </c>
      <c r="C1580">
        <f t="shared" si="49"/>
        <v>1577</v>
      </c>
      <c r="D1580" s="23">
        <f t="shared" si="48"/>
        <v>2.1791996968403886E-4</v>
      </c>
      <c r="F1580" s="1"/>
    </row>
    <row r="1581" spans="1:6">
      <c r="A1581">
        <f t="shared" si="49"/>
        <v>1578</v>
      </c>
      <c r="B1581" s="1">
        <v>6.718750000000001E-13</v>
      </c>
      <c r="C1581">
        <f t="shared" si="49"/>
        <v>1578</v>
      </c>
      <c r="D1581" s="23">
        <f t="shared" si="48"/>
        <v>2.2739475097136315E-4</v>
      </c>
      <c r="F1581" s="1"/>
    </row>
    <row r="1582" spans="1:6">
      <c r="A1582">
        <f t="shared" si="49"/>
        <v>1579</v>
      </c>
      <c r="B1582" s="1">
        <v>6.7187700000000106E-13</v>
      </c>
      <c r="C1582">
        <f t="shared" si="49"/>
        <v>1579</v>
      </c>
      <c r="D1582" s="23">
        <f t="shared" si="48"/>
        <v>2.337112718346818E-4</v>
      </c>
      <c r="F1582" s="1"/>
    </row>
    <row r="1583" spans="1:6">
      <c r="A1583">
        <f t="shared" si="49"/>
        <v>1580</v>
      </c>
      <c r="B1583" s="1">
        <v>6.71882E-13</v>
      </c>
      <c r="C1583">
        <f t="shared" si="49"/>
        <v>1580</v>
      </c>
      <c r="D1583" s="23">
        <f t="shared" si="48"/>
        <v>2.4950257398213572E-4</v>
      </c>
      <c r="F1583" s="1"/>
    </row>
    <row r="1584" spans="1:6">
      <c r="A1584">
        <f t="shared" si="49"/>
        <v>1581</v>
      </c>
      <c r="B1584" s="1">
        <v>6.7187300000000107E-13</v>
      </c>
      <c r="C1584">
        <f t="shared" si="49"/>
        <v>1581</v>
      </c>
      <c r="D1584" s="23">
        <f t="shared" si="48"/>
        <v>2.2107823011410368E-4</v>
      </c>
      <c r="F1584" s="1"/>
    </row>
    <row r="1585" spans="1:6">
      <c r="A1585">
        <f t="shared" si="49"/>
        <v>1582</v>
      </c>
      <c r="B1585" s="1">
        <v>6.7187300000000107E-13</v>
      </c>
      <c r="C1585">
        <f t="shared" si="49"/>
        <v>1582</v>
      </c>
      <c r="D1585" s="23">
        <f t="shared" si="48"/>
        <v>2.2107823011410368E-4</v>
      </c>
      <c r="F1585" s="1"/>
    </row>
    <row r="1586" spans="1:6">
      <c r="A1586">
        <f t="shared" si="49"/>
        <v>1583</v>
      </c>
      <c r="B1586" s="1">
        <v>6.7188000000000107E-13</v>
      </c>
      <c r="C1586">
        <f t="shared" si="49"/>
        <v>1583</v>
      </c>
      <c r="D1586" s="23">
        <f t="shared" si="48"/>
        <v>2.4318605312519513E-4</v>
      </c>
      <c r="F1586" s="1"/>
    </row>
    <row r="1587" spans="1:6">
      <c r="A1587">
        <f t="shared" si="49"/>
        <v>1584</v>
      </c>
      <c r="B1587" s="1">
        <v>6.7187100000000002E-13</v>
      </c>
      <c r="C1587">
        <f t="shared" si="49"/>
        <v>1584</v>
      </c>
      <c r="D1587" s="23">
        <f t="shared" si="48"/>
        <v>2.1476170925046611E-4</v>
      </c>
      <c r="F1587" s="1"/>
    </row>
    <row r="1588" spans="1:6">
      <c r="A1588">
        <f t="shared" si="49"/>
        <v>1585</v>
      </c>
      <c r="B1588" s="1">
        <v>6.7188300000000109E-13</v>
      </c>
      <c r="C1588">
        <f t="shared" si="49"/>
        <v>1585</v>
      </c>
      <c r="D1588" s="23">
        <f t="shared" si="48"/>
        <v>2.5266083441570844E-4</v>
      </c>
      <c r="F1588" s="1"/>
    </row>
    <row r="1589" spans="1:6">
      <c r="A1589">
        <f t="shared" si="49"/>
        <v>1586</v>
      </c>
      <c r="B1589" s="1">
        <v>6.7187300000000107E-13</v>
      </c>
      <c r="C1589">
        <f t="shared" si="49"/>
        <v>1586</v>
      </c>
      <c r="D1589" s="23">
        <f t="shared" si="48"/>
        <v>2.2107823011410368E-4</v>
      </c>
      <c r="F1589" s="1"/>
    </row>
    <row r="1590" spans="1:6">
      <c r="A1590">
        <f t="shared" si="49"/>
        <v>1587</v>
      </c>
      <c r="B1590" s="1">
        <v>6.718750000000001E-13</v>
      </c>
      <c r="C1590">
        <f t="shared" si="49"/>
        <v>1587</v>
      </c>
      <c r="D1590" s="23">
        <f t="shared" si="48"/>
        <v>2.2739475097136315E-4</v>
      </c>
      <c r="F1590" s="1"/>
    </row>
    <row r="1591" spans="1:6">
      <c r="A1591">
        <f t="shared" si="49"/>
        <v>1588</v>
      </c>
      <c r="B1591" s="1">
        <v>6.718790000000011E-13</v>
      </c>
      <c r="C1591">
        <f t="shared" si="49"/>
        <v>1588</v>
      </c>
      <c r="D1591" s="23">
        <f t="shared" si="48"/>
        <v>2.4002779269513032E-4</v>
      </c>
      <c r="F1591" s="1"/>
    </row>
    <row r="1592" spans="1:6">
      <c r="A1592">
        <f t="shared" si="49"/>
        <v>1589</v>
      </c>
      <c r="B1592" s="1">
        <v>6.718790000000011E-13</v>
      </c>
      <c r="C1592">
        <f t="shared" si="49"/>
        <v>1589</v>
      </c>
      <c r="D1592" s="23">
        <f t="shared" si="48"/>
        <v>2.4002779269513032E-4</v>
      </c>
      <c r="F1592" s="1"/>
    </row>
    <row r="1593" spans="1:6">
      <c r="A1593">
        <f t="shared" si="49"/>
        <v>1590</v>
      </c>
      <c r="B1593" s="1">
        <v>6.718790000000011E-13</v>
      </c>
      <c r="C1593">
        <f t="shared" si="49"/>
        <v>1590</v>
      </c>
      <c r="D1593" s="23">
        <f t="shared" si="48"/>
        <v>2.4002779269513032E-4</v>
      </c>
      <c r="F1593" s="1"/>
    </row>
    <row r="1594" spans="1:6">
      <c r="B1594" s="1"/>
      <c r="C1594" s="1"/>
      <c r="F1594" s="1"/>
    </row>
    <row r="1595" spans="1:6">
      <c r="B1595" s="1"/>
      <c r="C1595" s="1"/>
      <c r="F1595" s="1"/>
    </row>
    <row r="1596" spans="1:6">
      <c r="B1596" s="1"/>
      <c r="C1596" s="1"/>
      <c r="F1596" s="1"/>
    </row>
    <row r="1597" spans="1:6">
      <c r="B1597" s="1"/>
      <c r="C1597" s="1"/>
      <c r="F1597" s="1"/>
    </row>
    <row r="1598" spans="1:6">
      <c r="B1598" s="1"/>
      <c r="C1598" s="1"/>
      <c r="F1598" s="1"/>
    </row>
    <row r="1599" spans="1:6">
      <c r="B1599" s="1"/>
      <c r="C1599" s="1"/>
      <c r="F1599" s="1"/>
    </row>
    <row r="1600" spans="1:6">
      <c r="B1600" s="1"/>
      <c r="C1600" s="1"/>
      <c r="F1600" s="1"/>
    </row>
    <row r="1601" spans="2:6">
      <c r="B1601" s="1"/>
      <c r="C1601" s="1"/>
      <c r="F1601" s="1"/>
    </row>
    <row r="1602" spans="2:6">
      <c r="B1602" s="1"/>
      <c r="C1602" s="1"/>
      <c r="F1602" s="1"/>
    </row>
    <row r="1603" spans="2:6">
      <c r="B1603" s="1"/>
      <c r="C1603" s="1"/>
      <c r="F1603" s="1"/>
    </row>
    <row r="1604" spans="2:6">
      <c r="B1604" s="1"/>
      <c r="C1604" s="1"/>
      <c r="F1604" s="1"/>
    </row>
    <row r="1605" spans="2:6">
      <c r="B1605" s="1"/>
      <c r="C1605" s="1"/>
      <c r="F1605" s="1"/>
    </row>
    <row r="1606" spans="2:6">
      <c r="B1606" s="1"/>
      <c r="C1606" s="1"/>
      <c r="F1606" s="1"/>
    </row>
    <row r="1607" spans="2:6">
      <c r="B1607" s="1"/>
      <c r="C1607" s="1"/>
      <c r="F1607" s="1"/>
    </row>
    <row r="1608" spans="2:6">
      <c r="B1608" s="1"/>
      <c r="C1608" s="1"/>
      <c r="F1608" s="1"/>
    </row>
    <row r="1609" spans="2:6">
      <c r="B1609" s="1"/>
      <c r="C1609" s="1"/>
      <c r="F1609" s="1"/>
    </row>
    <row r="1610" spans="2:6">
      <c r="B1610" s="1"/>
      <c r="C1610" s="1"/>
      <c r="F1610" s="1"/>
    </row>
    <row r="1611" spans="2:6">
      <c r="B1611" s="1"/>
      <c r="C1611" s="1"/>
      <c r="F1611" s="1"/>
    </row>
    <row r="1612" spans="2:6">
      <c r="B1612" s="1"/>
      <c r="C1612" s="1"/>
      <c r="F1612" s="1"/>
    </row>
    <row r="1613" spans="2:6">
      <c r="B1613" s="1"/>
      <c r="C1613" s="1"/>
      <c r="F1613" s="1"/>
    </row>
    <row r="1614" spans="2:6">
      <c r="B1614" s="1"/>
      <c r="C1614" s="1"/>
      <c r="F1614" s="1"/>
    </row>
    <row r="1615" spans="2:6">
      <c r="B1615" s="1"/>
      <c r="C1615" s="1"/>
      <c r="F1615" s="1"/>
    </row>
    <row r="1616" spans="2:6">
      <c r="B1616" s="1"/>
      <c r="C1616" s="1"/>
      <c r="F1616" s="1"/>
    </row>
    <row r="1617" spans="2:6">
      <c r="B1617" s="1"/>
      <c r="C1617" s="1"/>
      <c r="F1617" s="1"/>
    </row>
    <row r="1618" spans="2:6">
      <c r="B1618" s="1"/>
      <c r="C1618" s="1"/>
      <c r="F1618" s="1"/>
    </row>
    <row r="1619" spans="2:6">
      <c r="B1619" s="1"/>
      <c r="C1619" s="1"/>
      <c r="F1619" s="1"/>
    </row>
    <row r="1620" spans="2:6">
      <c r="B1620" s="1"/>
      <c r="C1620" s="1"/>
      <c r="F1620" s="1"/>
    </row>
    <row r="1621" spans="2:6">
      <c r="B1621" s="1"/>
      <c r="C1621" s="1"/>
      <c r="F1621" s="1"/>
    </row>
    <row r="1622" spans="2:6">
      <c r="B1622" s="1"/>
      <c r="C1622" s="1"/>
      <c r="F1622" s="1"/>
    </row>
    <row r="1623" spans="2:6">
      <c r="B1623" s="1"/>
      <c r="C1623" s="1"/>
      <c r="F1623" s="1"/>
    </row>
    <row r="1624" spans="2:6">
      <c r="B1624" s="1"/>
      <c r="C1624" s="1"/>
      <c r="F1624" s="1"/>
    </row>
    <row r="1625" spans="2:6">
      <c r="B1625" s="1"/>
      <c r="C1625" s="1"/>
      <c r="F1625" s="1"/>
    </row>
    <row r="1626" spans="2:6">
      <c r="B1626" s="1"/>
      <c r="C1626" s="1"/>
      <c r="F1626" s="1"/>
    </row>
    <row r="1627" spans="2:6">
      <c r="B1627" s="1"/>
      <c r="C1627" s="1"/>
      <c r="F1627" s="1"/>
    </row>
    <row r="1628" spans="2:6">
      <c r="B1628" s="1"/>
      <c r="C1628" s="1"/>
      <c r="F1628" s="1"/>
    </row>
    <row r="1629" spans="2:6">
      <c r="B1629" s="1"/>
      <c r="C1629" s="1"/>
      <c r="F1629" s="1"/>
    </row>
    <row r="1630" spans="2:6">
      <c r="B1630" s="1"/>
      <c r="C1630" s="1"/>
      <c r="F1630" s="1"/>
    </row>
    <row r="1631" spans="2:6">
      <c r="B1631" s="1"/>
      <c r="C1631" s="1"/>
      <c r="F1631" s="1"/>
    </row>
    <row r="1632" spans="2:6">
      <c r="B1632" s="1"/>
      <c r="C1632" s="1"/>
      <c r="F1632" s="1"/>
    </row>
    <row r="1633" spans="2:6">
      <c r="B1633" s="1"/>
      <c r="C1633" s="1"/>
      <c r="F1633" s="1"/>
    </row>
    <row r="1634" spans="2:6">
      <c r="B1634" s="1"/>
      <c r="C1634" s="1"/>
      <c r="F1634" s="1"/>
    </row>
    <row r="1635" spans="2:6">
      <c r="B1635" s="1"/>
      <c r="C1635" s="1"/>
      <c r="F1635" s="1"/>
    </row>
    <row r="1636" spans="2:6">
      <c r="B1636" s="1"/>
      <c r="C1636" s="1"/>
      <c r="F1636" s="1"/>
    </row>
    <row r="1637" spans="2:6">
      <c r="B1637" s="1"/>
      <c r="C1637" s="1"/>
      <c r="F1637" s="1"/>
    </row>
    <row r="1638" spans="2:6">
      <c r="B1638" s="1"/>
      <c r="C1638" s="1"/>
      <c r="F1638" s="1"/>
    </row>
    <row r="1639" spans="2:6">
      <c r="B1639" s="1"/>
      <c r="C1639" s="1"/>
      <c r="F1639" s="1"/>
    </row>
    <row r="1640" spans="2:6">
      <c r="B1640" s="1"/>
      <c r="C1640" s="1"/>
      <c r="F1640" s="1"/>
    </row>
    <row r="1641" spans="2:6">
      <c r="B1641" s="1"/>
      <c r="C1641" s="1"/>
      <c r="F1641" s="1"/>
    </row>
    <row r="1642" spans="2:6">
      <c r="B1642" s="1"/>
      <c r="C1642" s="1"/>
      <c r="F1642" s="1"/>
    </row>
    <row r="1643" spans="2:6">
      <c r="B1643" s="1"/>
      <c r="C1643" s="1"/>
      <c r="F1643" s="1"/>
    </row>
    <row r="1644" spans="2:6">
      <c r="B1644" s="1"/>
      <c r="C1644" s="1"/>
      <c r="F1644" s="1"/>
    </row>
    <row r="1645" spans="2:6">
      <c r="B1645" s="1"/>
      <c r="C1645" s="1"/>
      <c r="F1645" s="1"/>
    </row>
    <row r="1646" spans="2:6">
      <c r="B1646" s="1"/>
      <c r="C1646" s="1"/>
      <c r="F1646" s="1"/>
    </row>
    <row r="1647" spans="2:6">
      <c r="B1647" s="1"/>
      <c r="C1647" s="1"/>
      <c r="F1647" s="1"/>
    </row>
    <row r="1648" spans="2:6">
      <c r="B1648" s="1"/>
      <c r="C1648" s="1"/>
      <c r="F1648" s="1"/>
    </row>
    <row r="1649" spans="2:6">
      <c r="B1649" s="1"/>
      <c r="C1649" s="1"/>
      <c r="F1649" s="1"/>
    </row>
    <row r="1650" spans="2:6">
      <c r="B1650" s="1"/>
      <c r="C1650" s="1"/>
      <c r="F1650" s="1"/>
    </row>
    <row r="1651" spans="2:6">
      <c r="B1651" s="1"/>
      <c r="C1651" s="1"/>
      <c r="F1651" s="1"/>
    </row>
    <row r="1652" spans="2:6">
      <c r="B1652" s="1"/>
      <c r="C1652" s="1"/>
      <c r="F1652" s="1"/>
    </row>
    <row r="1653" spans="2:6">
      <c r="B1653" s="1"/>
      <c r="C1653" s="1"/>
      <c r="F1653" s="1"/>
    </row>
    <row r="1654" spans="2:6">
      <c r="B1654" s="1"/>
      <c r="C1654" s="1"/>
      <c r="F1654" s="1"/>
    </row>
    <row r="1655" spans="2:6">
      <c r="B1655" s="1"/>
      <c r="C1655" s="1"/>
      <c r="F1655" s="1"/>
    </row>
    <row r="1656" spans="2:6">
      <c r="B1656" s="1"/>
      <c r="C1656" s="1"/>
      <c r="F1656" s="1"/>
    </row>
    <row r="1657" spans="2:6">
      <c r="B1657" s="1"/>
      <c r="C1657" s="1"/>
      <c r="F1657" s="1"/>
    </row>
    <row r="1658" spans="2:6">
      <c r="B1658" s="1"/>
      <c r="C1658" s="1"/>
      <c r="F1658" s="1"/>
    </row>
    <row r="1659" spans="2:6">
      <c r="B1659" s="1"/>
      <c r="C1659" s="1"/>
      <c r="F1659" s="1"/>
    </row>
    <row r="1660" spans="2:6">
      <c r="B1660" s="1"/>
      <c r="C1660" s="1"/>
      <c r="F1660" s="1"/>
    </row>
    <row r="1661" spans="2:6">
      <c r="B1661" s="1"/>
      <c r="C1661" s="1"/>
      <c r="F1661" s="1"/>
    </row>
    <row r="1662" spans="2:6">
      <c r="B1662" s="1"/>
      <c r="C1662" s="1"/>
      <c r="F1662" s="1"/>
    </row>
    <row r="1663" spans="2:6">
      <c r="B1663" s="1"/>
      <c r="C1663" s="1"/>
      <c r="F1663" s="1"/>
    </row>
    <row r="1664" spans="2:6">
      <c r="B1664" s="1"/>
      <c r="C1664" s="1"/>
      <c r="F1664" s="1"/>
    </row>
    <row r="1665" spans="2:6">
      <c r="B1665" s="1"/>
      <c r="C1665" s="1"/>
      <c r="F1665" s="1"/>
    </row>
    <row r="1666" spans="2:6">
      <c r="B1666" s="1"/>
      <c r="C1666" s="1"/>
      <c r="F1666" s="1"/>
    </row>
    <row r="1667" spans="2:6">
      <c r="B1667" s="1"/>
      <c r="C1667" s="1"/>
      <c r="F1667" s="1"/>
    </row>
    <row r="1668" spans="2:6">
      <c r="B1668" s="1"/>
      <c r="C1668" s="1"/>
      <c r="F1668" s="1"/>
    </row>
    <row r="1669" spans="2:6">
      <c r="B1669" s="1"/>
      <c r="C1669" s="1"/>
      <c r="F1669" s="1"/>
    </row>
    <row r="1670" spans="2:6">
      <c r="B1670" s="1"/>
      <c r="C1670" s="1"/>
      <c r="F1670" s="1"/>
    </row>
    <row r="1671" spans="2:6">
      <c r="B1671" s="1"/>
      <c r="C1671" s="1"/>
      <c r="F1671" s="1"/>
    </row>
    <row r="1672" spans="2:6">
      <c r="B1672" s="1"/>
      <c r="C1672" s="1"/>
      <c r="F1672" s="1"/>
    </row>
    <row r="1673" spans="2:6">
      <c r="B1673" s="1"/>
      <c r="C1673" s="1"/>
      <c r="F1673" s="1"/>
    </row>
    <row r="1674" spans="2:6">
      <c r="B1674" s="1"/>
      <c r="C1674" s="1"/>
      <c r="F1674" s="1"/>
    </row>
    <row r="1675" spans="2:6">
      <c r="B1675" s="1"/>
      <c r="C1675" s="1"/>
      <c r="F1675" s="1"/>
    </row>
    <row r="1676" spans="2:6">
      <c r="B1676" s="1"/>
      <c r="C1676" s="1"/>
      <c r="F1676" s="1"/>
    </row>
    <row r="1677" spans="2:6">
      <c r="B1677" s="1"/>
      <c r="C1677" s="1"/>
      <c r="F1677" s="1"/>
    </row>
    <row r="1678" spans="2:6">
      <c r="B1678" s="1"/>
      <c r="C1678" s="1"/>
      <c r="F1678" s="1"/>
    </row>
    <row r="1679" spans="2:6">
      <c r="B1679" s="1"/>
      <c r="C1679" s="1"/>
      <c r="F1679" s="1"/>
    </row>
    <row r="1680" spans="2:6">
      <c r="B1680" s="1"/>
      <c r="C1680" s="1"/>
      <c r="F1680" s="1"/>
    </row>
    <row r="1681" spans="2:6">
      <c r="B1681" s="1"/>
      <c r="C1681" s="1"/>
      <c r="F1681" s="1"/>
    </row>
    <row r="1682" spans="2:6">
      <c r="B1682" s="1"/>
      <c r="C1682" s="1"/>
      <c r="F1682" s="1"/>
    </row>
    <row r="1683" spans="2:6">
      <c r="B1683" s="1"/>
      <c r="C1683" s="1"/>
      <c r="F1683" s="1"/>
    </row>
    <row r="1684" spans="2:6">
      <c r="B1684" s="1"/>
      <c r="C1684" s="1"/>
      <c r="F1684" s="1"/>
    </row>
    <row r="1685" spans="2:6">
      <c r="B1685" s="1"/>
      <c r="C1685" s="1"/>
      <c r="F1685" s="1"/>
    </row>
    <row r="1686" spans="2:6">
      <c r="B1686" s="1"/>
      <c r="C1686" s="1"/>
      <c r="F1686" s="1"/>
    </row>
    <row r="1687" spans="2:6">
      <c r="B1687" s="1"/>
      <c r="C1687" s="1"/>
      <c r="F1687" s="1"/>
    </row>
    <row r="1688" spans="2:6">
      <c r="B1688" s="1"/>
      <c r="C1688" s="1"/>
      <c r="F1688" s="1"/>
    </row>
    <row r="1689" spans="2:6">
      <c r="B1689" s="1"/>
      <c r="C1689" s="1"/>
      <c r="F1689" s="1"/>
    </row>
    <row r="1690" spans="2:6">
      <c r="B1690" s="1"/>
      <c r="C1690" s="1"/>
      <c r="F1690" s="1"/>
    </row>
    <row r="1691" spans="2:6">
      <c r="B1691" s="1"/>
      <c r="C1691" s="1"/>
      <c r="F1691" s="1"/>
    </row>
    <row r="1692" spans="2:6">
      <c r="B1692" s="1"/>
      <c r="C1692" s="1"/>
      <c r="F1692" s="1"/>
    </row>
    <row r="1693" spans="2:6">
      <c r="B1693" s="1"/>
      <c r="C1693" s="1"/>
      <c r="F1693" s="1"/>
    </row>
    <row r="1694" spans="2:6">
      <c r="B1694" s="1"/>
      <c r="C1694" s="1"/>
      <c r="F1694" s="1"/>
    </row>
    <row r="1695" spans="2:6">
      <c r="B1695" s="1"/>
      <c r="C1695" s="1"/>
      <c r="F1695" s="1"/>
    </row>
    <row r="1696" spans="2:6">
      <c r="B1696" s="1"/>
      <c r="C1696" s="1"/>
      <c r="F1696" s="1"/>
    </row>
    <row r="1697" spans="2:6">
      <c r="B1697" s="1"/>
      <c r="C1697" s="1"/>
      <c r="F1697" s="1"/>
    </row>
    <row r="1698" spans="2:6">
      <c r="B1698" s="1"/>
      <c r="C1698" s="1"/>
      <c r="F1698" s="1"/>
    </row>
    <row r="1699" spans="2:6">
      <c r="B1699" s="1"/>
      <c r="C1699" s="1"/>
      <c r="F1699" s="1"/>
    </row>
    <row r="1700" spans="2:6">
      <c r="B1700" s="1"/>
      <c r="C1700" s="1"/>
      <c r="F1700" s="1"/>
    </row>
    <row r="1701" spans="2:6">
      <c r="B1701" s="1"/>
      <c r="C1701" s="1"/>
      <c r="F1701" s="1"/>
    </row>
    <row r="1702" spans="2:6">
      <c r="B1702" s="1"/>
      <c r="C1702" s="1"/>
      <c r="F1702" s="1"/>
    </row>
    <row r="1703" spans="2:6">
      <c r="B1703" s="1"/>
      <c r="C1703" s="1"/>
      <c r="F1703" s="1"/>
    </row>
    <row r="1704" spans="2:6">
      <c r="B1704" s="1"/>
      <c r="C1704" s="1"/>
      <c r="F1704" s="1"/>
    </row>
    <row r="1705" spans="2:6">
      <c r="B1705" s="1"/>
      <c r="C1705" s="1"/>
      <c r="F1705" s="1"/>
    </row>
    <row r="1706" spans="2:6">
      <c r="B1706" s="1"/>
      <c r="C1706" s="1"/>
      <c r="F1706" s="1"/>
    </row>
    <row r="1707" spans="2:6">
      <c r="B1707" s="1"/>
      <c r="C1707" s="1"/>
      <c r="F1707" s="1"/>
    </row>
    <row r="1708" spans="2:6">
      <c r="B1708" s="1"/>
      <c r="C1708" s="1"/>
      <c r="F1708" s="1"/>
    </row>
    <row r="1709" spans="2:6">
      <c r="B1709" s="1"/>
      <c r="C1709" s="1"/>
      <c r="F1709" s="1"/>
    </row>
    <row r="1710" spans="2:6">
      <c r="B1710" s="1"/>
      <c r="C1710" s="1"/>
      <c r="F1710" s="1"/>
    </row>
    <row r="1711" spans="2:6">
      <c r="B1711" s="1"/>
      <c r="C1711" s="1"/>
      <c r="F1711" s="1"/>
    </row>
    <row r="1712" spans="2:6">
      <c r="B1712" s="1"/>
      <c r="C1712" s="1"/>
      <c r="F1712" s="1"/>
    </row>
    <row r="1713" spans="2:6">
      <c r="B1713" s="1"/>
      <c r="C1713" s="1"/>
      <c r="F1713" s="1"/>
    </row>
    <row r="1714" spans="2:6">
      <c r="B1714" s="1"/>
      <c r="C1714" s="1"/>
      <c r="F1714" s="1"/>
    </row>
    <row r="1715" spans="2:6">
      <c r="B1715" s="1"/>
      <c r="C1715" s="1"/>
      <c r="F1715" s="1"/>
    </row>
    <row r="1716" spans="2:6">
      <c r="B1716" s="1"/>
      <c r="C1716" s="1"/>
      <c r="F1716" s="1"/>
    </row>
    <row r="1717" spans="2:6">
      <c r="B1717" s="1"/>
      <c r="C1717" s="1"/>
      <c r="F1717" s="1"/>
    </row>
    <row r="1718" spans="2:6">
      <c r="B1718" s="1"/>
      <c r="C1718" s="1"/>
      <c r="F1718" s="1"/>
    </row>
    <row r="1719" spans="2:6">
      <c r="B1719" s="1"/>
      <c r="C1719" s="1"/>
      <c r="F1719" s="1"/>
    </row>
    <row r="1720" spans="2:6">
      <c r="B1720" s="1"/>
      <c r="C1720" s="1"/>
      <c r="F1720" s="1"/>
    </row>
    <row r="1721" spans="2:6">
      <c r="B1721" s="1"/>
      <c r="C1721" s="1"/>
      <c r="F1721" s="1"/>
    </row>
    <row r="1722" spans="2:6">
      <c r="B1722" s="1"/>
      <c r="C1722" s="1"/>
      <c r="F1722" s="1"/>
    </row>
    <row r="1723" spans="2:6">
      <c r="B1723" s="1"/>
      <c r="C1723" s="1"/>
      <c r="F1723" s="1"/>
    </row>
    <row r="1724" spans="2:6">
      <c r="B1724" s="1"/>
      <c r="C1724" s="1"/>
      <c r="F1724" s="1"/>
    </row>
    <row r="1725" spans="2:6">
      <c r="B1725" s="1"/>
      <c r="C1725" s="1"/>
      <c r="F1725" s="1"/>
    </row>
    <row r="1726" spans="2:6">
      <c r="B1726" s="1"/>
      <c r="C1726" s="1"/>
      <c r="F1726" s="1"/>
    </row>
    <row r="1727" spans="2:6">
      <c r="B1727" s="1"/>
      <c r="C1727" s="1"/>
      <c r="F1727" s="1"/>
    </row>
    <row r="1728" spans="2:6">
      <c r="B1728" s="1"/>
      <c r="C1728" s="1"/>
      <c r="F1728" s="1"/>
    </row>
    <row r="1729" spans="2:6">
      <c r="B1729" s="1"/>
      <c r="C1729" s="1"/>
      <c r="F1729" s="1"/>
    </row>
    <row r="1730" spans="2:6">
      <c r="B1730" s="1"/>
      <c r="C1730" s="1"/>
      <c r="F1730" s="1"/>
    </row>
    <row r="1731" spans="2:6">
      <c r="B1731" s="1"/>
      <c r="C1731" s="1"/>
      <c r="F1731" s="1"/>
    </row>
    <row r="1732" spans="2:6">
      <c r="B1732" s="1"/>
      <c r="C1732" s="1"/>
      <c r="F1732" s="1"/>
    </row>
    <row r="1733" spans="2:6">
      <c r="B1733" s="1"/>
      <c r="C1733" s="1"/>
      <c r="F1733" s="1"/>
    </row>
    <row r="1734" spans="2:6">
      <c r="B1734" s="1"/>
      <c r="C1734" s="1"/>
      <c r="F1734" s="1"/>
    </row>
    <row r="1735" spans="2:6">
      <c r="B1735" s="1"/>
      <c r="C1735" s="1"/>
      <c r="F1735" s="1"/>
    </row>
    <row r="1736" spans="2:6">
      <c r="B1736" s="1"/>
      <c r="C1736" s="1"/>
      <c r="F1736" s="1"/>
    </row>
    <row r="1737" spans="2:6">
      <c r="B1737" s="1"/>
      <c r="C1737" s="1"/>
      <c r="F1737" s="1"/>
    </row>
    <row r="1738" spans="2:6">
      <c r="B1738" s="1"/>
      <c r="C1738" s="1"/>
      <c r="F1738" s="1"/>
    </row>
    <row r="1739" spans="2:6">
      <c r="B1739" s="1"/>
      <c r="C1739" s="1"/>
      <c r="F1739" s="1"/>
    </row>
    <row r="1740" spans="2:6">
      <c r="B1740" s="1"/>
      <c r="C1740" s="1"/>
      <c r="F1740" s="1"/>
    </row>
    <row r="1741" spans="2:6">
      <c r="B1741" s="1"/>
      <c r="C1741" s="1"/>
      <c r="F1741" s="1"/>
    </row>
    <row r="1742" spans="2:6">
      <c r="B1742" s="1"/>
      <c r="C1742" s="1"/>
      <c r="F1742" s="1"/>
    </row>
    <row r="1743" spans="2:6">
      <c r="B1743" s="1"/>
      <c r="C1743" s="1"/>
      <c r="F1743" s="1"/>
    </row>
    <row r="1744" spans="2:6">
      <c r="B1744" s="1"/>
      <c r="C1744" s="1"/>
      <c r="F1744" s="1"/>
    </row>
    <row r="1745" spans="2:6">
      <c r="B1745" s="1"/>
      <c r="C1745" s="1"/>
      <c r="F1745" s="1"/>
    </row>
    <row r="1746" spans="2:6">
      <c r="B1746" s="1"/>
      <c r="C1746" s="1"/>
      <c r="F1746" s="1"/>
    </row>
    <row r="1747" spans="2:6">
      <c r="B1747" s="1"/>
      <c r="C1747" s="1"/>
      <c r="F1747" s="1"/>
    </row>
    <row r="1748" spans="2:6">
      <c r="B1748" s="1"/>
      <c r="C1748" s="1"/>
      <c r="F1748" s="1"/>
    </row>
    <row r="1749" spans="2:6">
      <c r="B1749" s="1"/>
      <c r="C1749" s="1"/>
      <c r="F1749" s="1"/>
    </row>
    <row r="1750" spans="2:6">
      <c r="B1750" s="1"/>
      <c r="C1750" s="1"/>
      <c r="F1750" s="1"/>
    </row>
    <row r="1751" spans="2:6">
      <c r="B1751" s="1"/>
      <c r="C1751" s="1"/>
      <c r="F1751" s="1"/>
    </row>
    <row r="1752" spans="2:6">
      <c r="B1752" s="1"/>
      <c r="C1752" s="1"/>
      <c r="F1752" s="1"/>
    </row>
    <row r="1753" spans="2:6">
      <c r="B1753" s="1"/>
      <c r="C1753" s="1"/>
      <c r="F1753" s="1"/>
    </row>
    <row r="1754" spans="2:6">
      <c r="B1754" s="1"/>
      <c r="C1754" s="1"/>
      <c r="F1754" s="1"/>
    </row>
    <row r="1755" spans="2:6">
      <c r="B1755" s="1"/>
      <c r="C1755" s="1"/>
      <c r="F1755" s="1"/>
    </row>
    <row r="1756" spans="2:6">
      <c r="B1756" s="1"/>
      <c r="C1756" s="1"/>
      <c r="F1756" s="1"/>
    </row>
    <row r="1757" spans="2:6">
      <c r="B1757" s="1"/>
      <c r="C1757" s="1"/>
      <c r="F1757" s="1"/>
    </row>
    <row r="1758" spans="2:6">
      <c r="B1758" s="1"/>
      <c r="C1758" s="1"/>
      <c r="F1758" s="1"/>
    </row>
    <row r="1759" spans="2:6">
      <c r="B1759" s="1"/>
      <c r="C1759" s="1"/>
      <c r="F1759" s="1"/>
    </row>
    <row r="1760" spans="2:6">
      <c r="B1760" s="1"/>
      <c r="C1760" s="1"/>
      <c r="F1760" s="1"/>
    </row>
    <row r="1761" spans="2:6">
      <c r="B1761" s="1"/>
      <c r="C1761" s="1"/>
      <c r="F1761" s="1"/>
    </row>
    <row r="1762" spans="2:6">
      <c r="B1762" s="1"/>
      <c r="C1762" s="1"/>
      <c r="F1762" s="1"/>
    </row>
    <row r="1763" spans="2:6">
      <c r="B1763" s="1"/>
      <c r="C1763" s="1"/>
      <c r="F1763" s="1"/>
    </row>
    <row r="1764" spans="2:6">
      <c r="B1764" s="1"/>
      <c r="C1764" s="1"/>
      <c r="F1764" s="1"/>
    </row>
    <row r="1765" spans="2:6">
      <c r="B1765" s="1"/>
      <c r="C1765" s="1"/>
      <c r="F1765" s="1"/>
    </row>
    <row r="1766" spans="2:6">
      <c r="B1766" s="1"/>
      <c r="C1766" s="1"/>
      <c r="F1766" s="1"/>
    </row>
    <row r="1767" spans="2:6">
      <c r="B1767" s="1"/>
      <c r="C1767" s="1"/>
      <c r="F1767" s="1"/>
    </row>
    <row r="1768" spans="2:6">
      <c r="B1768" s="1"/>
      <c r="C1768" s="1"/>
      <c r="F1768" s="1"/>
    </row>
    <row r="1769" spans="2:6">
      <c r="B1769" s="1"/>
      <c r="C1769" s="1"/>
      <c r="F1769" s="1"/>
    </row>
    <row r="1770" spans="2:6">
      <c r="B1770" s="1"/>
      <c r="C1770" s="1"/>
      <c r="F1770" s="1"/>
    </row>
    <row r="1771" spans="2:6">
      <c r="B1771" s="1"/>
      <c r="C1771" s="1"/>
      <c r="F1771" s="1"/>
    </row>
    <row r="1772" spans="2:6">
      <c r="B1772" s="1"/>
      <c r="C1772" s="1"/>
      <c r="F1772" s="1"/>
    </row>
    <row r="1773" spans="2:6">
      <c r="B1773" s="1"/>
      <c r="C1773" s="1"/>
      <c r="F1773" s="1"/>
    </row>
    <row r="1774" spans="2:6">
      <c r="B1774" s="1"/>
      <c r="C1774" s="1"/>
      <c r="F1774" s="1"/>
    </row>
    <row r="1775" spans="2:6">
      <c r="B1775" s="1"/>
      <c r="C1775" s="1"/>
      <c r="F1775" s="1"/>
    </row>
    <row r="1776" spans="2:6">
      <c r="B1776" s="1"/>
      <c r="C1776" s="1"/>
      <c r="F1776" s="1"/>
    </row>
    <row r="1777" spans="2:6">
      <c r="B1777" s="1"/>
      <c r="C1777" s="1"/>
      <c r="F1777" s="1"/>
    </row>
    <row r="1778" spans="2:6">
      <c r="B1778" s="1"/>
      <c r="C1778" s="1"/>
      <c r="F1778" s="1"/>
    </row>
    <row r="1779" spans="2:6">
      <c r="B1779" s="1"/>
      <c r="C1779" s="1"/>
      <c r="F1779" s="1"/>
    </row>
    <row r="1780" spans="2:6">
      <c r="B1780" s="1"/>
      <c r="C1780" s="1"/>
      <c r="F1780" s="1"/>
    </row>
    <row r="1781" spans="2:6">
      <c r="B1781" s="1"/>
      <c r="C1781" s="1"/>
      <c r="F1781" s="1"/>
    </row>
    <row r="1782" spans="2:6">
      <c r="B1782" s="1"/>
      <c r="C1782" s="1"/>
      <c r="F1782" s="1"/>
    </row>
    <row r="1783" spans="2:6">
      <c r="B1783" s="1"/>
      <c r="C1783" s="1"/>
      <c r="F1783" s="1"/>
    </row>
    <row r="1784" spans="2:6">
      <c r="B1784" s="1"/>
      <c r="C1784" s="1"/>
      <c r="F1784" s="1"/>
    </row>
    <row r="1785" spans="2:6">
      <c r="B1785" s="1"/>
      <c r="C1785" s="1"/>
      <c r="F1785" s="1"/>
    </row>
    <row r="1786" spans="2:6">
      <c r="B1786" s="1"/>
      <c r="C1786" s="1"/>
      <c r="F1786" s="1"/>
    </row>
    <row r="1787" spans="2:6">
      <c r="B1787" s="1"/>
      <c r="C1787" s="1"/>
      <c r="F1787" s="1"/>
    </row>
    <row r="1788" spans="2:6">
      <c r="B1788" s="1"/>
      <c r="C1788" s="1"/>
      <c r="F1788" s="1"/>
    </row>
    <row r="1789" spans="2:6">
      <c r="B1789" s="1"/>
      <c r="C1789" s="1"/>
      <c r="F1789" s="1"/>
    </row>
    <row r="1790" spans="2:6">
      <c r="B1790" s="1"/>
      <c r="C1790" s="1"/>
      <c r="F1790" s="1"/>
    </row>
    <row r="1791" spans="2:6">
      <c r="B1791" s="1"/>
      <c r="C1791" s="1"/>
      <c r="F1791" s="1"/>
    </row>
    <row r="1792" spans="2:6">
      <c r="B1792" s="1"/>
      <c r="C1792" s="1"/>
      <c r="F1792" s="1"/>
    </row>
    <row r="1793" spans="2:6">
      <c r="B1793" s="1"/>
      <c r="C1793" s="1"/>
      <c r="F1793" s="1"/>
    </row>
    <row r="1794" spans="2:6">
      <c r="B1794" s="1"/>
      <c r="C1794" s="1"/>
      <c r="F1794" s="1"/>
    </row>
    <row r="1795" spans="2:6">
      <c r="B1795" s="1"/>
      <c r="C1795" s="1"/>
      <c r="F1795" s="1"/>
    </row>
    <row r="1796" spans="2:6">
      <c r="B1796" s="1"/>
      <c r="C1796" s="1"/>
      <c r="F1796" s="1"/>
    </row>
    <row r="1797" spans="2:6">
      <c r="B1797" s="1"/>
      <c r="C1797" s="1"/>
      <c r="F1797" s="1"/>
    </row>
    <row r="1798" spans="2:6">
      <c r="B1798" s="1"/>
      <c r="C1798" s="1"/>
      <c r="F1798" s="1"/>
    </row>
    <row r="1799" spans="2:6">
      <c r="B1799" s="1"/>
      <c r="C1799" s="1"/>
      <c r="F1799" s="1"/>
    </row>
    <row r="1800" spans="2:6">
      <c r="B1800" s="1"/>
      <c r="C1800" s="1"/>
      <c r="F1800" s="1"/>
    </row>
    <row r="1801" spans="2:6">
      <c r="B1801" s="1"/>
      <c r="C1801" s="1"/>
      <c r="F1801" s="1"/>
    </row>
    <row r="1802" spans="2:6">
      <c r="B1802" s="1"/>
      <c r="C1802" s="1"/>
      <c r="F1802" s="1"/>
    </row>
    <row r="1803" spans="2:6">
      <c r="B1803" s="1"/>
      <c r="C1803" s="1"/>
      <c r="F1803" s="1"/>
    </row>
    <row r="1804" spans="2:6">
      <c r="B1804" s="1"/>
      <c r="C1804" s="1"/>
      <c r="F1804" s="1"/>
    </row>
    <row r="1805" spans="2:6">
      <c r="B1805" s="1"/>
      <c r="C1805" s="1"/>
      <c r="F1805" s="1"/>
    </row>
    <row r="1806" spans="2:6">
      <c r="B1806" s="1"/>
      <c r="C1806" s="1"/>
      <c r="F1806" s="1"/>
    </row>
    <row r="1807" spans="2:6">
      <c r="B1807" s="1"/>
      <c r="C1807" s="1"/>
      <c r="F1807" s="1"/>
    </row>
    <row r="1808" spans="2:6">
      <c r="B1808" s="1"/>
      <c r="C1808" s="1"/>
      <c r="F1808" s="1"/>
    </row>
    <row r="1809" spans="2:6">
      <c r="B1809" s="1"/>
      <c r="C1809" s="1"/>
      <c r="F1809" s="1"/>
    </row>
    <row r="1810" spans="2:6">
      <c r="B1810" s="1"/>
      <c r="C1810" s="1"/>
      <c r="F1810" s="1"/>
    </row>
    <row r="1811" spans="2:6">
      <c r="B1811" s="1"/>
      <c r="C1811" s="1"/>
      <c r="F1811" s="1"/>
    </row>
    <row r="1812" spans="2:6">
      <c r="B1812" s="1"/>
      <c r="C1812" s="1"/>
      <c r="F1812" s="1"/>
    </row>
    <row r="1813" spans="2:6">
      <c r="B1813" s="1"/>
      <c r="C1813" s="1"/>
      <c r="F1813" s="1"/>
    </row>
    <row r="1814" spans="2:6">
      <c r="B1814" s="1"/>
      <c r="C1814" s="1"/>
      <c r="F1814" s="1"/>
    </row>
    <row r="1815" spans="2:6">
      <c r="B1815" s="1"/>
      <c r="C1815" s="1"/>
      <c r="F1815" s="1"/>
    </row>
    <row r="1816" spans="2:6">
      <c r="B1816" s="1"/>
      <c r="C1816" s="1"/>
      <c r="F1816" s="1"/>
    </row>
    <row r="1817" spans="2:6">
      <c r="B1817" s="1"/>
      <c r="C1817" s="1"/>
      <c r="F1817" s="1"/>
    </row>
    <row r="1818" spans="2:6">
      <c r="B1818" s="1"/>
      <c r="C1818" s="1"/>
      <c r="F1818" s="1"/>
    </row>
    <row r="1819" spans="2:6">
      <c r="B1819" s="1"/>
      <c r="C1819" s="1"/>
      <c r="F1819" s="1"/>
    </row>
    <row r="1820" spans="2:6">
      <c r="B1820" s="1"/>
      <c r="C1820" s="1"/>
      <c r="F1820" s="1"/>
    </row>
    <row r="1821" spans="2:6">
      <c r="B1821" s="1"/>
      <c r="C1821" s="1"/>
      <c r="F1821" s="1"/>
    </row>
    <row r="1822" spans="2:6">
      <c r="B1822" s="1"/>
      <c r="C1822" s="1"/>
      <c r="F1822" s="1"/>
    </row>
    <row r="1823" spans="2:6">
      <c r="B1823" s="1"/>
      <c r="C1823" s="1"/>
      <c r="F1823" s="1"/>
    </row>
    <row r="1824" spans="2:6">
      <c r="B1824" s="1"/>
      <c r="C1824" s="1"/>
      <c r="F1824" s="1"/>
    </row>
    <row r="1825" spans="2:6">
      <c r="B1825" s="1"/>
      <c r="C1825" s="1"/>
      <c r="F1825" s="1"/>
    </row>
    <row r="1826" spans="2:6">
      <c r="B1826" s="1"/>
      <c r="C1826" s="1"/>
      <c r="F1826" s="1"/>
    </row>
    <row r="1827" spans="2:6">
      <c r="B1827" s="1"/>
      <c r="C1827" s="1"/>
      <c r="F1827" s="1"/>
    </row>
    <row r="1828" spans="2:6">
      <c r="B1828" s="1"/>
      <c r="C1828" s="1"/>
      <c r="F1828" s="1"/>
    </row>
    <row r="1829" spans="2:6">
      <c r="B1829" s="1"/>
      <c r="C1829" s="1"/>
      <c r="F1829" s="1"/>
    </row>
    <row r="1830" spans="2:6">
      <c r="B1830" s="1"/>
      <c r="C1830" s="1"/>
      <c r="F1830" s="1"/>
    </row>
    <row r="1831" spans="2:6">
      <c r="B1831" s="1"/>
      <c r="C1831" s="1"/>
      <c r="F1831" s="1"/>
    </row>
    <row r="1832" spans="2:6">
      <c r="B1832" s="1"/>
      <c r="C1832" s="1"/>
      <c r="F1832" s="1"/>
    </row>
    <row r="1833" spans="2:6">
      <c r="B1833" s="1"/>
      <c r="C1833" s="1"/>
      <c r="F1833" s="1"/>
    </row>
    <row r="1834" spans="2:6">
      <c r="B1834" s="1"/>
      <c r="C1834" s="1"/>
      <c r="F1834" s="1"/>
    </row>
    <row r="1835" spans="2:6">
      <c r="B1835" s="1"/>
      <c r="C1835" s="1"/>
      <c r="F1835" s="1"/>
    </row>
    <row r="1836" spans="2:6">
      <c r="B1836" s="1"/>
      <c r="C1836" s="1"/>
      <c r="F1836" s="1"/>
    </row>
    <row r="1837" spans="2:6">
      <c r="B1837" s="1"/>
      <c r="C1837" s="1"/>
      <c r="F1837" s="1"/>
    </row>
    <row r="1838" spans="2:6">
      <c r="B1838" s="1"/>
      <c r="C1838" s="1"/>
      <c r="F1838" s="1"/>
    </row>
    <row r="1839" spans="2:6">
      <c r="B1839" s="1"/>
      <c r="C1839" s="1"/>
      <c r="F1839" s="1"/>
    </row>
    <row r="1840" spans="2:6">
      <c r="B1840" s="1"/>
      <c r="C1840" s="1"/>
      <c r="F1840" s="1"/>
    </row>
    <row r="1841" spans="2:6">
      <c r="B1841" s="1"/>
      <c r="C1841" s="1"/>
      <c r="F1841" s="1"/>
    </row>
    <row r="1842" spans="2:6">
      <c r="B1842" s="1"/>
      <c r="C1842" s="1"/>
      <c r="F1842" s="1"/>
    </row>
    <row r="1843" spans="2:6">
      <c r="B1843" s="1"/>
      <c r="C1843" s="1"/>
      <c r="F1843" s="1"/>
    </row>
    <row r="1844" spans="2:6">
      <c r="B1844" s="1"/>
      <c r="C1844" s="1"/>
      <c r="F1844" s="1"/>
    </row>
    <row r="1845" spans="2:6">
      <c r="B1845" s="1"/>
      <c r="C1845" s="1"/>
      <c r="F1845" s="1"/>
    </row>
    <row r="1846" spans="2:6">
      <c r="B1846" s="1"/>
      <c r="C1846" s="1"/>
      <c r="F1846" s="1"/>
    </row>
    <row r="1847" spans="2:6">
      <c r="B1847" s="1"/>
      <c r="C1847" s="1"/>
      <c r="F1847" s="1"/>
    </row>
    <row r="1848" spans="2:6">
      <c r="B1848" s="1"/>
      <c r="C1848" s="1"/>
      <c r="F1848" s="1"/>
    </row>
    <row r="1849" spans="2:6">
      <c r="B1849" s="1"/>
      <c r="C1849" s="1"/>
      <c r="F1849" s="1"/>
    </row>
    <row r="1850" spans="2:6">
      <c r="B1850" s="1"/>
      <c r="C1850" s="1"/>
      <c r="F1850" s="1"/>
    </row>
    <row r="1851" spans="2:6">
      <c r="B1851" s="1"/>
      <c r="C1851" s="1"/>
      <c r="F1851" s="1"/>
    </row>
    <row r="1852" spans="2:6">
      <c r="B1852" s="1"/>
      <c r="C1852" s="1"/>
      <c r="F1852" s="1"/>
    </row>
    <row r="1853" spans="2:6">
      <c r="B1853" s="1"/>
      <c r="C1853" s="1"/>
      <c r="F1853" s="1"/>
    </row>
    <row r="1854" spans="2:6">
      <c r="B1854" s="1"/>
      <c r="C1854" s="1"/>
      <c r="F1854" s="1"/>
    </row>
    <row r="1855" spans="2:6">
      <c r="B1855" s="1"/>
      <c r="C1855" s="1"/>
      <c r="F1855" s="1"/>
    </row>
    <row r="1856" spans="2:6">
      <c r="B1856" s="1"/>
      <c r="C1856" s="1"/>
      <c r="F1856" s="1"/>
    </row>
    <row r="1857" spans="2:6">
      <c r="B1857" s="1"/>
      <c r="C1857" s="1"/>
      <c r="F1857" s="1"/>
    </row>
    <row r="1858" spans="2:6">
      <c r="B1858" s="1"/>
      <c r="C1858" s="1"/>
      <c r="F1858" s="1"/>
    </row>
    <row r="1859" spans="2:6">
      <c r="B1859" s="1"/>
      <c r="C1859" s="1"/>
      <c r="F1859" s="1"/>
    </row>
    <row r="1860" spans="2:6">
      <c r="B1860" s="1"/>
      <c r="C1860" s="1"/>
      <c r="F1860" s="1"/>
    </row>
    <row r="1861" spans="2:6">
      <c r="B1861" s="1"/>
      <c r="C1861" s="1"/>
      <c r="F1861" s="1"/>
    </row>
    <row r="1862" spans="2:6">
      <c r="B1862" s="1"/>
      <c r="C1862" s="1"/>
      <c r="F1862" s="1"/>
    </row>
    <row r="1863" spans="2:6">
      <c r="B1863" s="1"/>
      <c r="C1863" s="1"/>
      <c r="F1863" s="1"/>
    </row>
    <row r="1864" spans="2:6">
      <c r="B1864" s="1"/>
      <c r="C1864" s="1"/>
      <c r="F1864" s="1"/>
    </row>
    <row r="1865" spans="2:6">
      <c r="B1865" s="1"/>
      <c r="C1865" s="1"/>
      <c r="F1865" s="1"/>
    </row>
    <row r="1866" spans="2:6">
      <c r="B1866" s="1"/>
      <c r="C1866" s="1"/>
      <c r="F1866" s="1"/>
    </row>
    <row r="1867" spans="2:6">
      <c r="B1867" s="1"/>
      <c r="C1867" s="1"/>
      <c r="F1867" s="1"/>
    </row>
    <row r="1868" spans="2:6">
      <c r="B1868" s="1"/>
      <c r="C1868" s="1"/>
      <c r="F1868" s="1"/>
    </row>
    <row r="1869" spans="2:6">
      <c r="B1869" s="1"/>
      <c r="C1869" s="1"/>
      <c r="F1869" s="1"/>
    </row>
    <row r="1870" spans="2:6">
      <c r="B1870" s="1"/>
      <c r="C1870" s="1"/>
      <c r="F1870" s="1"/>
    </row>
    <row r="1871" spans="2:6">
      <c r="B1871" s="1"/>
      <c r="C1871" s="1"/>
      <c r="F1871" s="1"/>
    </row>
    <row r="1872" spans="2:6">
      <c r="B1872" s="1"/>
      <c r="C1872" s="1"/>
      <c r="F1872" s="1"/>
    </row>
    <row r="1873" spans="2:6">
      <c r="B1873" s="1"/>
      <c r="C1873" s="1"/>
      <c r="F1873" s="1"/>
    </row>
    <row r="1874" spans="2:6">
      <c r="B1874" s="1"/>
      <c r="C1874" s="1"/>
      <c r="F1874" s="1"/>
    </row>
    <row r="1875" spans="2:6">
      <c r="B1875" s="1"/>
      <c r="C1875" s="1"/>
      <c r="F1875" s="1"/>
    </row>
    <row r="1876" spans="2:6">
      <c r="B1876" s="1"/>
      <c r="C1876" s="1"/>
      <c r="F1876" s="1"/>
    </row>
    <row r="1877" spans="2:6">
      <c r="B1877" s="1"/>
      <c r="C1877" s="1"/>
      <c r="F1877" s="1"/>
    </row>
    <row r="1878" spans="2:6">
      <c r="B1878" s="1"/>
      <c r="C1878" s="1"/>
      <c r="F1878" s="1"/>
    </row>
    <row r="1879" spans="2:6">
      <c r="B1879" s="1"/>
      <c r="C1879" s="1"/>
      <c r="F1879" s="1"/>
    </row>
    <row r="1880" spans="2:6">
      <c r="B1880" s="1"/>
      <c r="C1880" s="1"/>
      <c r="F1880" s="1"/>
    </row>
    <row r="1881" spans="2:6">
      <c r="B1881" s="1"/>
      <c r="C1881" s="1"/>
      <c r="F1881" s="1"/>
    </row>
    <row r="1882" spans="2:6">
      <c r="B1882" s="1"/>
      <c r="C1882" s="1"/>
      <c r="F1882" s="1"/>
    </row>
    <row r="1883" spans="2:6">
      <c r="B1883" s="1"/>
      <c r="C1883" s="1"/>
      <c r="F1883" s="1"/>
    </row>
    <row r="1884" spans="2:6">
      <c r="B1884" s="1"/>
      <c r="C1884" s="1"/>
      <c r="F1884" s="1"/>
    </row>
    <row r="1885" spans="2:6">
      <c r="B1885" s="1"/>
      <c r="C1885" s="1"/>
      <c r="F1885" s="1"/>
    </row>
    <row r="1886" spans="2:6">
      <c r="B1886" s="1"/>
      <c r="C1886" s="1"/>
      <c r="F1886" s="1"/>
    </row>
    <row r="1887" spans="2:6">
      <c r="B1887" s="1"/>
      <c r="C1887" s="1"/>
      <c r="F1887" s="1"/>
    </row>
    <row r="1888" spans="2:6">
      <c r="B1888" s="1"/>
      <c r="C1888" s="1"/>
      <c r="F1888" s="1"/>
    </row>
    <row r="1889" spans="2:6">
      <c r="B1889" s="1"/>
      <c r="C1889" s="1"/>
      <c r="F1889" s="1"/>
    </row>
    <row r="1890" spans="2:6">
      <c r="B1890" s="1"/>
      <c r="C1890" s="1"/>
      <c r="F1890" s="1"/>
    </row>
    <row r="1891" spans="2:6">
      <c r="B1891" s="1"/>
      <c r="C1891" s="1"/>
      <c r="F1891" s="1"/>
    </row>
    <row r="1892" spans="2:6">
      <c r="B1892" s="1"/>
      <c r="C1892" s="1"/>
      <c r="F1892" s="1"/>
    </row>
    <row r="1893" spans="2:6">
      <c r="B1893" s="1"/>
      <c r="C1893" s="1"/>
      <c r="F1893" s="1"/>
    </row>
    <row r="1894" spans="2:6">
      <c r="B1894" s="1"/>
      <c r="C1894" s="1"/>
      <c r="F1894" s="1"/>
    </row>
    <row r="1895" spans="2:6">
      <c r="B1895" s="1"/>
      <c r="C1895" s="1"/>
      <c r="F1895" s="1"/>
    </row>
    <row r="1896" spans="2:6">
      <c r="B1896" s="1"/>
      <c r="C1896" s="1"/>
      <c r="F1896" s="1"/>
    </row>
    <row r="1897" spans="2:6">
      <c r="B1897" s="1"/>
      <c r="C1897" s="1"/>
      <c r="F1897" s="1"/>
    </row>
    <row r="1898" spans="2:6">
      <c r="B1898" s="1"/>
      <c r="C1898" s="1"/>
      <c r="F1898" s="1"/>
    </row>
    <row r="1899" spans="2:6">
      <c r="B1899" s="1"/>
      <c r="C1899" s="1"/>
      <c r="F1899" s="1"/>
    </row>
    <row r="1900" spans="2:6">
      <c r="B1900" s="1"/>
      <c r="C1900" s="1"/>
      <c r="F1900" s="1"/>
    </row>
    <row r="1901" spans="2:6">
      <c r="B1901" s="1"/>
      <c r="C1901" s="1"/>
      <c r="F1901" s="1"/>
    </row>
    <row r="1902" spans="2:6">
      <c r="B1902" s="1"/>
      <c r="C1902" s="1"/>
      <c r="F1902" s="1"/>
    </row>
    <row r="1903" spans="2:6">
      <c r="B1903" s="1"/>
      <c r="C1903" s="1"/>
      <c r="F1903" s="1"/>
    </row>
    <row r="1904" spans="2:6">
      <c r="B1904" s="1"/>
      <c r="C1904" s="1"/>
      <c r="F1904" s="1"/>
    </row>
    <row r="1905" spans="2:6">
      <c r="B1905" s="1"/>
      <c r="C1905" s="1"/>
      <c r="F1905" s="1"/>
    </row>
    <row r="1906" spans="2:6">
      <c r="B1906" s="1"/>
      <c r="C1906" s="1"/>
      <c r="F1906" s="1"/>
    </row>
    <row r="1907" spans="2:6">
      <c r="B1907" s="1"/>
      <c r="C1907" s="1"/>
      <c r="F1907" s="1"/>
    </row>
    <row r="1908" spans="2:6">
      <c r="B1908" s="1"/>
      <c r="C1908" s="1"/>
      <c r="F1908" s="1"/>
    </row>
    <row r="1909" spans="2:6">
      <c r="B1909" s="1"/>
      <c r="C1909" s="1"/>
      <c r="F1909" s="1"/>
    </row>
    <row r="1910" spans="2:6">
      <c r="B1910" s="1"/>
      <c r="C1910" s="1"/>
      <c r="F1910" s="1"/>
    </row>
    <row r="1911" spans="2:6">
      <c r="B1911" s="1"/>
      <c r="C1911" s="1"/>
      <c r="F1911" s="1"/>
    </row>
    <row r="1912" spans="2:6">
      <c r="B1912" s="1"/>
      <c r="C1912" s="1"/>
      <c r="F1912" s="1"/>
    </row>
    <row r="1913" spans="2:6">
      <c r="B1913" s="1"/>
      <c r="C1913" s="1"/>
      <c r="F1913" s="1"/>
    </row>
    <row r="1914" spans="2:6">
      <c r="B1914" s="1"/>
      <c r="C1914" s="1"/>
      <c r="F1914" s="1"/>
    </row>
    <row r="1915" spans="2:6">
      <c r="B1915" s="1"/>
      <c r="C1915" s="1"/>
      <c r="F1915" s="1"/>
    </row>
    <row r="1916" spans="2:6">
      <c r="B1916" s="1"/>
      <c r="C1916" s="1"/>
      <c r="F1916" s="1"/>
    </row>
    <row r="1917" spans="2:6">
      <c r="B1917" s="1"/>
      <c r="C1917" s="1"/>
      <c r="F1917" s="1"/>
    </row>
    <row r="1918" spans="2:6">
      <c r="B1918" s="1"/>
      <c r="C1918" s="1"/>
      <c r="F1918" s="1"/>
    </row>
    <row r="1919" spans="2:6">
      <c r="B1919" s="1"/>
      <c r="C1919" s="1"/>
      <c r="F1919" s="1"/>
    </row>
    <row r="1920" spans="2:6">
      <c r="B1920" s="1"/>
      <c r="C1920" s="1"/>
      <c r="F1920" s="1"/>
    </row>
    <row r="1921" spans="2:6">
      <c r="B1921" s="1"/>
      <c r="C1921" s="1"/>
      <c r="F1921" s="1"/>
    </row>
    <row r="1922" spans="2:6">
      <c r="B1922" s="1"/>
      <c r="C1922" s="1"/>
      <c r="F1922" s="1"/>
    </row>
    <row r="1923" spans="2:6">
      <c r="B1923" s="1"/>
      <c r="C1923" s="1"/>
      <c r="F1923" s="1"/>
    </row>
    <row r="1924" spans="2:6">
      <c r="B1924" s="1"/>
      <c r="C1924" s="1"/>
      <c r="F1924" s="1"/>
    </row>
    <row r="1925" spans="2:6">
      <c r="B1925" s="1"/>
      <c r="C1925" s="1"/>
      <c r="F1925" s="1"/>
    </row>
    <row r="1926" spans="2:6">
      <c r="B1926" s="1"/>
      <c r="C1926" s="1"/>
      <c r="F1926" s="1"/>
    </row>
    <row r="1927" spans="2:6">
      <c r="B1927" s="1"/>
      <c r="C1927" s="1"/>
      <c r="F1927" s="1"/>
    </row>
    <row r="1928" spans="2:6">
      <c r="B1928" s="1"/>
      <c r="C1928" s="1"/>
      <c r="F1928" s="1"/>
    </row>
    <row r="1929" spans="2:6">
      <c r="B1929" s="1"/>
      <c r="C1929" s="1"/>
      <c r="F1929" s="1"/>
    </row>
    <row r="1930" spans="2:6">
      <c r="B1930" s="1"/>
      <c r="C1930" s="1"/>
      <c r="F1930" s="1"/>
    </row>
    <row r="1931" spans="2:6">
      <c r="B1931" s="1"/>
      <c r="C1931" s="1"/>
      <c r="F1931" s="1"/>
    </row>
    <row r="1932" spans="2:6">
      <c r="B1932" s="1"/>
      <c r="C1932" s="1"/>
      <c r="F1932" s="1"/>
    </row>
    <row r="1933" spans="2:6">
      <c r="B1933" s="1"/>
      <c r="C1933" s="1"/>
      <c r="F1933" s="1"/>
    </row>
    <row r="1934" spans="2:6">
      <c r="B1934" s="1"/>
      <c r="C1934" s="1"/>
      <c r="F1934" s="1"/>
    </row>
    <row r="1935" spans="2:6">
      <c r="B1935" s="1"/>
      <c r="C1935" s="1"/>
      <c r="F1935" s="1"/>
    </row>
    <row r="1936" spans="2:6">
      <c r="B1936" s="1"/>
      <c r="C1936" s="1"/>
      <c r="F1936" s="1"/>
    </row>
    <row r="1937" spans="2:6">
      <c r="B1937" s="1"/>
      <c r="C1937" s="1"/>
      <c r="F1937" s="1"/>
    </row>
    <row r="1938" spans="2:6">
      <c r="B1938" s="1"/>
      <c r="C1938" s="1"/>
      <c r="F1938" s="1"/>
    </row>
    <row r="1939" spans="2:6">
      <c r="B1939" s="1"/>
      <c r="C1939" s="1"/>
      <c r="F1939" s="1"/>
    </row>
    <row r="1940" spans="2:6">
      <c r="B1940" s="1"/>
      <c r="C1940" s="1"/>
      <c r="F1940" s="1"/>
    </row>
    <row r="1941" spans="2:6">
      <c r="B1941" s="1"/>
      <c r="C1941" s="1"/>
      <c r="F1941" s="1"/>
    </row>
    <row r="1942" spans="2:6">
      <c r="B1942" s="1"/>
      <c r="C1942" s="1"/>
      <c r="F1942" s="1"/>
    </row>
    <row r="1943" spans="2:6">
      <c r="B1943" s="1"/>
      <c r="C1943" s="1"/>
      <c r="F1943" s="1"/>
    </row>
    <row r="1944" spans="2:6">
      <c r="B1944" s="1"/>
      <c r="C1944" s="1"/>
      <c r="F1944" s="1"/>
    </row>
    <row r="1945" spans="2:6">
      <c r="B1945" s="1"/>
      <c r="C1945" s="1"/>
      <c r="F1945" s="1"/>
    </row>
    <row r="1946" spans="2:6">
      <c r="B1946" s="1"/>
      <c r="C1946" s="1"/>
      <c r="F1946" s="1"/>
    </row>
    <row r="1947" spans="2:6">
      <c r="B1947" s="1"/>
      <c r="C1947" s="1"/>
      <c r="F1947" s="1"/>
    </row>
    <row r="1948" spans="2:6">
      <c r="B1948" s="1"/>
      <c r="C1948" s="1"/>
      <c r="F1948" s="1"/>
    </row>
    <row r="1949" spans="2:6">
      <c r="B1949" s="1"/>
      <c r="C1949" s="1"/>
      <c r="F1949" s="1"/>
    </row>
    <row r="1950" spans="2:6">
      <c r="B1950" s="1"/>
      <c r="C1950" s="1"/>
      <c r="F1950" s="1"/>
    </row>
    <row r="1951" spans="2:6">
      <c r="B1951" s="1"/>
      <c r="C1951" s="1"/>
      <c r="F1951" s="1"/>
    </row>
    <row r="1952" spans="2:6">
      <c r="B1952" s="1"/>
      <c r="C1952" s="1"/>
      <c r="F1952" s="1"/>
    </row>
    <row r="1953" spans="2:6">
      <c r="B1953" s="1"/>
      <c r="C1953" s="1"/>
      <c r="F1953" s="1"/>
    </row>
    <row r="1954" spans="2:6">
      <c r="B1954" s="1"/>
      <c r="C1954" s="1"/>
      <c r="F1954" s="1"/>
    </row>
    <row r="1955" spans="2:6">
      <c r="B1955" s="1"/>
      <c r="C1955" s="1"/>
      <c r="F1955" s="1"/>
    </row>
    <row r="1956" spans="2:6">
      <c r="B1956" s="1"/>
      <c r="C1956" s="1"/>
      <c r="F1956" s="1"/>
    </row>
    <row r="1957" spans="2:6">
      <c r="B1957" s="1"/>
      <c r="C1957" s="1"/>
      <c r="F1957" s="1"/>
    </row>
    <row r="1958" spans="2:6">
      <c r="B1958" s="1"/>
      <c r="C1958" s="1"/>
      <c r="F1958" s="1"/>
    </row>
    <row r="1959" spans="2:6">
      <c r="B1959" s="1"/>
      <c r="C1959" s="1"/>
      <c r="F1959" s="1"/>
    </row>
    <row r="1960" spans="2:6">
      <c r="B1960" s="1"/>
      <c r="C1960" s="1"/>
      <c r="F1960" s="1"/>
    </row>
    <row r="1961" spans="2:6">
      <c r="B1961" s="1"/>
      <c r="C1961" s="1"/>
      <c r="F1961" s="1"/>
    </row>
    <row r="1962" spans="2:6">
      <c r="B1962" s="1"/>
      <c r="C1962" s="1"/>
      <c r="F1962" s="1"/>
    </row>
    <row r="1963" spans="2:6">
      <c r="B1963" s="1"/>
      <c r="C1963" s="1"/>
      <c r="F1963" s="1"/>
    </row>
    <row r="1964" spans="2:6">
      <c r="B1964" s="1"/>
      <c r="C1964" s="1"/>
      <c r="F1964" s="1"/>
    </row>
    <row r="1965" spans="2:6">
      <c r="B1965" s="1"/>
      <c r="C1965" s="1"/>
      <c r="F1965" s="1"/>
    </row>
    <row r="1966" spans="2:6">
      <c r="B1966" s="1"/>
      <c r="C1966" s="1"/>
      <c r="F1966" s="1"/>
    </row>
    <row r="1967" spans="2:6">
      <c r="B1967" s="1"/>
      <c r="C1967" s="1"/>
      <c r="F1967" s="1"/>
    </row>
    <row r="1968" spans="2:6">
      <c r="B1968" s="1"/>
      <c r="C1968" s="1"/>
      <c r="F1968" s="1"/>
    </row>
    <row r="1969" spans="2:6">
      <c r="B1969" s="1"/>
      <c r="C1969" s="1"/>
      <c r="F1969" s="1"/>
    </row>
    <row r="1970" spans="2:6">
      <c r="B1970" s="1"/>
      <c r="C1970" s="1"/>
      <c r="F1970" s="1"/>
    </row>
    <row r="1971" spans="2:6">
      <c r="B1971" s="1"/>
      <c r="C1971" s="1"/>
      <c r="F1971" s="1"/>
    </row>
    <row r="1972" spans="2:6">
      <c r="B1972" s="1"/>
      <c r="C1972" s="1"/>
      <c r="F1972" s="1"/>
    </row>
    <row r="1973" spans="2:6">
      <c r="B1973" s="1"/>
      <c r="C1973" s="1"/>
      <c r="F1973" s="1"/>
    </row>
    <row r="1974" spans="2:6">
      <c r="B1974" s="1"/>
      <c r="C1974" s="1"/>
      <c r="F1974" s="1"/>
    </row>
    <row r="1975" spans="2:6">
      <c r="B1975" s="1"/>
      <c r="C1975" s="1"/>
      <c r="F1975" s="1"/>
    </row>
    <row r="1976" spans="2:6">
      <c r="B1976" s="1"/>
      <c r="C1976" s="1"/>
      <c r="F1976" s="1"/>
    </row>
    <row r="1977" spans="2:6">
      <c r="B1977" s="1"/>
      <c r="C1977" s="1"/>
      <c r="F1977" s="1"/>
    </row>
    <row r="1978" spans="2:6">
      <c r="B1978" s="1"/>
      <c r="C1978" s="1"/>
      <c r="F1978" s="1"/>
    </row>
    <row r="1979" spans="2:6">
      <c r="B1979" s="1"/>
      <c r="C1979" s="1"/>
      <c r="F1979" s="1"/>
    </row>
    <row r="1980" spans="2:6">
      <c r="B1980" s="1"/>
      <c r="C1980" s="1"/>
      <c r="F1980" s="1"/>
    </row>
    <row r="1981" spans="2:6">
      <c r="B1981" s="1"/>
      <c r="C1981" s="1"/>
      <c r="F1981" s="1"/>
    </row>
    <row r="1982" spans="2:6">
      <c r="B1982" s="1"/>
      <c r="C1982" s="1"/>
      <c r="F1982" s="1"/>
    </row>
    <row r="1983" spans="2:6">
      <c r="B1983" s="1"/>
      <c r="C1983" s="1"/>
      <c r="F1983" s="1"/>
    </row>
    <row r="1984" spans="2:6">
      <c r="B1984" s="1"/>
      <c r="C1984" s="1"/>
      <c r="F1984" s="1"/>
    </row>
    <row r="1985" spans="2:6">
      <c r="B1985" s="1"/>
      <c r="C1985" s="1"/>
      <c r="F1985" s="1"/>
    </row>
    <row r="1986" spans="2:6">
      <c r="B1986" s="1"/>
      <c r="C1986" s="1"/>
      <c r="F1986" s="1"/>
    </row>
    <row r="1987" spans="2:6">
      <c r="B1987" s="1"/>
      <c r="C1987" s="1"/>
      <c r="F1987" s="1"/>
    </row>
    <row r="1988" spans="2:6">
      <c r="B1988" s="1"/>
      <c r="C1988" s="1"/>
      <c r="F1988" s="1"/>
    </row>
    <row r="1989" spans="2:6">
      <c r="B1989" s="1"/>
      <c r="C1989" s="1"/>
      <c r="F1989" s="1"/>
    </row>
    <row r="1990" spans="2:6">
      <c r="B1990" s="1"/>
      <c r="C1990" s="1"/>
      <c r="F1990" s="1"/>
    </row>
    <row r="1991" spans="2:6">
      <c r="B1991" s="1"/>
      <c r="C1991" s="1"/>
      <c r="F1991" s="1"/>
    </row>
    <row r="1992" spans="2:6">
      <c r="B1992" s="1"/>
      <c r="C1992" s="1"/>
      <c r="F1992" s="1"/>
    </row>
    <row r="1993" spans="2:6">
      <c r="B1993" s="1"/>
      <c r="C1993" s="1"/>
      <c r="F1993" s="1"/>
    </row>
    <row r="1994" spans="2:6">
      <c r="B1994" s="1"/>
      <c r="C1994" s="1"/>
      <c r="F1994" s="1"/>
    </row>
    <row r="1995" spans="2:6">
      <c r="B1995" s="1"/>
      <c r="C1995" s="1"/>
      <c r="F1995" s="1"/>
    </row>
    <row r="1996" spans="2:6">
      <c r="B1996" s="1"/>
      <c r="C1996" s="1"/>
      <c r="F1996" s="1"/>
    </row>
    <row r="1997" spans="2:6">
      <c r="B1997" s="1"/>
      <c r="C1997" s="1"/>
      <c r="F1997" s="1"/>
    </row>
    <row r="1998" spans="2:6">
      <c r="B1998" s="1"/>
      <c r="C1998" s="1"/>
      <c r="F1998" s="1"/>
    </row>
    <row r="1999" spans="2:6">
      <c r="B1999" s="1"/>
      <c r="C1999" s="1"/>
      <c r="F1999" s="1"/>
    </row>
    <row r="2000" spans="2:6">
      <c r="B2000" s="1"/>
      <c r="C2000" s="1"/>
      <c r="F2000" s="1"/>
    </row>
    <row r="2001" spans="2:6">
      <c r="B2001" s="1"/>
      <c r="C2001" s="1"/>
      <c r="F2001" s="1"/>
    </row>
    <row r="2002" spans="2:6">
      <c r="B2002" s="1"/>
      <c r="C2002" s="1"/>
      <c r="F2002" s="1"/>
    </row>
    <row r="2003" spans="2:6">
      <c r="B2003" s="1"/>
      <c r="C2003" s="1"/>
      <c r="F2003" s="1"/>
    </row>
    <row r="2004" spans="2:6">
      <c r="B2004" s="1"/>
      <c r="C2004" s="1"/>
      <c r="F2004" s="1"/>
    </row>
    <row r="2005" spans="2:6">
      <c r="B2005" s="1"/>
      <c r="C2005" s="1"/>
      <c r="F2005" s="1"/>
    </row>
    <row r="2006" spans="2:6">
      <c r="B2006" s="1"/>
      <c r="C2006" s="1"/>
      <c r="F2006" s="1"/>
    </row>
    <row r="2007" spans="2:6">
      <c r="B2007" s="1"/>
      <c r="C2007" s="1"/>
      <c r="F2007" s="1"/>
    </row>
    <row r="2008" spans="2:6">
      <c r="B2008" s="1"/>
      <c r="C2008" s="1"/>
      <c r="F2008" s="1"/>
    </row>
    <row r="2009" spans="2:6">
      <c r="B2009" s="1"/>
      <c r="C2009" s="1"/>
      <c r="F2009" s="1"/>
    </row>
    <row r="2010" spans="2:6">
      <c r="B2010" s="1"/>
      <c r="C2010" s="1"/>
      <c r="F2010" s="1"/>
    </row>
    <row r="2011" spans="2:6">
      <c r="B2011" s="1"/>
      <c r="C2011" s="1"/>
      <c r="F2011" s="1"/>
    </row>
    <row r="2012" spans="2:6">
      <c r="B2012" s="1"/>
      <c r="C2012" s="1"/>
      <c r="F2012" s="1"/>
    </row>
    <row r="2013" spans="2:6">
      <c r="B2013" s="1"/>
      <c r="C2013" s="1"/>
      <c r="F2013" s="1"/>
    </row>
    <row r="2014" spans="2:6">
      <c r="B2014" s="1"/>
      <c r="C2014" s="1"/>
      <c r="F2014" s="1"/>
    </row>
    <row r="2015" spans="2:6">
      <c r="B2015" s="1"/>
      <c r="C2015" s="1"/>
      <c r="F2015" s="1"/>
    </row>
    <row r="2016" spans="2:6">
      <c r="B2016" s="1"/>
      <c r="C2016" s="1"/>
      <c r="F2016" s="1"/>
    </row>
    <row r="2017" spans="2:6">
      <c r="B2017" s="1"/>
      <c r="C2017" s="1"/>
      <c r="F2017" s="1"/>
    </row>
    <row r="2018" spans="2:6">
      <c r="B2018" s="1"/>
      <c r="C2018" s="1"/>
      <c r="F2018" s="1"/>
    </row>
    <row r="2019" spans="2:6">
      <c r="B2019" s="1"/>
      <c r="C2019" s="1"/>
      <c r="F2019" s="1"/>
    </row>
    <row r="2020" spans="2:6">
      <c r="B2020" s="1"/>
      <c r="C2020" s="1"/>
      <c r="F2020" s="1"/>
    </row>
    <row r="2021" spans="2:6">
      <c r="B2021" s="1"/>
      <c r="C2021" s="1"/>
      <c r="F2021" s="1"/>
    </row>
    <row r="2022" spans="2:6">
      <c r="B2022" s="1"/>
      <c r="C2022" s="1"/>
      <c r="F2022" s="1"/>
    </row>
    <row r="2023" spans="2:6">
      <c r="B2023" s="1"/>
      <c r="C2023" s="1"/>
      <c r="F2023" s="1"/>
    </row>
    <row r="2024" spans="2:6">
      <c r="B2024" s="1"/>
      <c r="C2024" s="1"/>
      <c r="F2024" s="1"/>
    </row>
    <row r="2025" spans="2:6">
      <c r="B2025" s="1"/>
      <c r="C2025" s="1"/>
      <c r="F2025" s="1"/>
    </row>
    <row r="2026" spans="2:6">
      <c r="B2026" s="1"/>
      <c r="C2026" s="1"/>
      <c r="F2026" s="1"/>
    </row>
    <row r="2027" spans="2:6">
      <c r="B2027" s="1"/>
      <c r="C2027" s="1"/>
      <c r="F2027" s="1"/>
    </row>
    <row r="2028" spans="2:6">
      <c r="B2028" s="1"/>
      <c r="C2028" s="1"/>
      <c r="F2028" s="1"/>
    </row>
    <row r="2029" spans="2:6">
      <c r="B2029" s="1"/>
      <c r="C2029" s="1"/>
      <c r="F2029" s="1"/>
    </row>
    <row r="2030" spans="2:6">
      <c r="B2030" s="1"/>
      <c r="C2030" s="1"/>
      <c r="F2030" s="1"/>
    </row>
    <row r="2031" spans="2:6">
      <c r="B2031" s="1"/>
      <c r="C2031" s="1"/>
      <c r="F2031" s="1"/>
    </row>
    <row r="2032" spans="2:6">
      <c r="B2032" s="1"/>
      <c r="C2032" s="1"/>
      <c r="F2032" s="1"/>
    </row>
    <row r="2033" spans="2:6">
      <c r="B2033" s="1"/>
      <c r="C2033" s="1"/>
      <c r="F2033" s="1"/>
    </row>
    <row r="2034" spans="2:6">
      <c r="B2034" s="1"/>
      <c r="C2034" s="1"/>
      <c r="F2034" s="1"/>
    </row>
    <row r="2035" spans="2:6">
      <c r="B2035" s="1"/>
      <c r="C2035" s="1"/>
      <c r="F2035" s="1"/>
    </row>
    <row r="2036" spans="2:6">
      <c r="B2036" s="1"/>
      <c r="C2036" s="1"/>
      <c r="F2036" s="1"/>
    </row>
    <row r="2037" spans="2:6">
      <c r="B2037" s="1"/>
      <c r="C2037" s="1"/>
      <c r="F2037" s="1"/>
    </row>
    <row r="2038" spans="2:6">
      <c r="B2038" s="1"/>
      <c r="C2038" s="1"/>
      <c r="F2038" s="1"/>
    </row>
    <row r="2039" spans="2:6">
      <c r="B2039" s="1"/>
      <c r="C2039" s="1"/>
      <c r="F2039" s="1"/>
    </row>
    <row r="2040" spans="2:6">
      <c r="B2040" s="1"/>
      <c r="C2040" s="1"/>
      <c r="F2040" s="1"/>
    </row>
    <row r="2041" spans="2:6">
      <c r="B2041" s="1"/>
      <c r="C2041" s="1"/>
      <c r="F2041" s="1"/>
    </row>
    <row r="2042" spans="2:6">
      <c r="B2042" s="1"/>
      <c r="C2042" s="1"/>
      <c r="F2042" s="1"/>
    </row>
    <row r="2043" spans="2:6">
      <c r="B2043" s="1"/>
      <c r="C2043" s="1"/>
      <c r="F2043" s="1"/>
    </row>
    <row r="2044" spans="2:6">
      <c r="B2044" s="1"/>
      <c r="C2044" s="1"/>
      <c r="F2044" s="1"/>
    </row>
    <row r="2045" spans="2:6">
      <c r="B2045" s="1"/>
      <c r="C2045" s="1"/>
      <c r="F2045" s="1"/>
    </row>
    <row r="2046" spans="2:6">
      <c r="B2046" s="1"/>
      <c r="C2046" s="1"/>
      <c r="F2046" s="1"/>
    </row>
    <row r="2047" spans="2:6">
      <c r="B2047" s="1"/>
      <c r="C2047" s="1"/>
      <c r="F2047" s="1"/>
    </row>
    <row r="2048" spans="2:6">
      <c r="B2048" s="1"/>
      <c r="C2048" s="1"/>
      <c r="F2048" s="1"/>
    </row>
    <row r="2049" spans="2:6">
      <c r="B2049" s="1"/>
      <c r="C2049" s="1"/>
      <c r="F2049" s="1"/>
    </row>
    <row r="2050" spans="2:6">
      <c r="B2050" s="1"/>
      <c r="C2050" s="1"/>
      <c r="F2050" s="1"/>
    </row>
    <row r="2051" spans="2:6">
      <c r="B2051" s="1"/>
      <c r="C2051" s="1"/>
      <c r="F2051" s="1"/>
    </row>
    <row r="2052" spans="2:6">
      <c r="B2052" s="1"/>
      <c r="C2052" s="1"/>
      <c r="F2052" s="1"/>
    </row>
    <row r="2053" spans="2:6">
      <c r="B2053" s="1"/>
      <c r="C2053" s="1"/>
      <c r="F2053" s="1"/>
    </row>
    <row r="2054" spans="2:6">
      <c r="B2054" s="1"/>
      <c r="C2054" s="1"/>
      <c r="F2054" s="1"/>
    </row>
    <row r="2055" spans="2:6">
      <c r="B2055" s="1"/>
      <c r="C2055" s="1"/>
      <c r="F2055" s="1"/>
    </row>
    <row r="2056" spans="2:6">
      <c r="B2056" s="1"/>
      <c r="C2056" s="1"/>
      <c r="F2056" s="1"/>
    </row>
    <row r="2057" spans="2:6">
      <c r="B2057" s="1"/>
      <c r="C2057" s="1"/>
      <c r="F2057" s="1"/>
    </row>
    <row r="2058" spans="2:6">
      <c r="B2058" s="1"/>
      <c r="C2058" s="1"/>
      <c r="F2058" s="1"/>
    </row>
    <row r="2059" spans="2:6">
      <c r="B2059" s="1"/>
      <c r="C2059" s="1"/>
      <c r="F2059" s="1"/>
    </row>
    <row r="2060" spans="2:6">
      <c r="B2060" s="1"/>
      <c r="C2060" s="1"/>
      <c r="F2060" s="1"/>
    </row>
    <row r="2061" spans="2:6">
      <c r="B2061" s="1"/>
      <c r="C2061" s="1"/>
      <c r="F2061" s="1"/>
    </row>
    <row r="2062" spans="2:6">
      <c r="B2062" s="1"/>
      <c r="C2062" s="1"/>
      <c r="F2062" s="1"/>
    </row>
    <row r="2063" spans="2:6">
      <c r="B2063" s="1"/>
      <c r="C2063" s="1"/>
      <c r="F2063" s="1"/>
    </row>
    <row r="2064" spans="2:6">
      <c r="B2064" s="1"/>
      <c r="C2064" s="1"/>
      <c r="F2064" s="1"/>
    </row>
    <row r="2065" spans="2:6">
      <c r="B2065" s="1"/>
      <c r="C2065" s="1"/>
      <c r="F2065" s="1"/>
    </row>
    <row r="2066" spans="2:6">
      <c r="B2066" s="1"/>
      <c r="C2066" s="1"/>
      <c r="F2066" s="1"/>
    </row>
    <row r="2067" spans="2:6">
      <c r="B2067" s="1"/>
      <c r="C2067" s="1"/>
      <c r="F2067" s="1"/>
    </row>
    <row r="2068" spans="2:6">
      <c r="B2068" s="1"/>
      <c r="C2068" s="1"/>
      <c r="F2068" s="1"/>
    </row>
    <row r="2069" spans="2:6">
      <c r="B2069" s="1"/>
      <c r="C2069" s="1"/>
      <c r="F2069" s="1"/>
    </row>
    <row r="2070" spans="2:6">
      <c r="B2070" s="1"/>
      <c r="C2070" s="1"/>
      <c r="F2070" s="1"/>
    </row>
    <row r="2071" spans="2:6">
      <c r="B2071" s="1"/>
      <c r="C2071" s="1"/>
      <c r="F2071" s="1"/>
    </row>
    <row r="2072" spans="2:6">
      <c r="B2072" s="1"/>
      <c r="C2072" s="1"/>
      <c r="F2072" s="1"/>
    </row>
    <row r="2073" spans="2:6">
      <c r="B2073" s="1"/>
      <c r="C2073" s="1"/>
      <c r="F2073" s="1"/>
    </row>
    <row r="2074" spans="2:6">
      <c r="B2074" s="1"/>
      <c r="C2074" s="1"/>
      <c r="F2074" s="1"/>
    </row>
    <row r="2075" spans="2:6">
      <c r="B2075" s="1"/>
      <c r="C2075" s="1"/>
      <c r="F2075" s="1"/>
    </row>
    <row r="2076" spans="2:6">
      <c r="B2076" s="1"/>
      <c r="C2076" s="1"/>
      <c r="F2076" s="1"/>
    </row>
    <row r="2077" spans="2:6">
      <c r="B2077" s="1"/>
      <c r="C2077" s="1"/>
      <c r="F2077" s="1"/>
    </row>
    <row r="2078" spans="2:6">
      <c r="B2078" s="1"/>
      <c r="C2078" s="1"/>
      <c r="F2078" s="1"/>
    </row>
    <row r="2079" spans="2:6">
      <c r="B2079" s="1"/>
      <c r="C2079" s="1"/>
      <c r="F2079" s="1"/>
    </row>
    <row r="2080" spans="2:6">
      <c r="B2080" s="1"/>
      <c r="C2080" s="1"/>
      <c r="F2080" s="1"/>
    </row>
    <row r="2081" spans="2:6">
      <c r="B2081" s="1"/>
      <c r="C2081" s="1"/>
      <c r="F2081" s="1"/>
    </row>
    <row r="2082" spans="2:6">
      <c r="B2082" s="1"/>
      <c r="C2082" s="1"/>
      <c r="F2082" s="1"/>
    </row>
    <row r="2083" spans="2:6">
      <c r="B2083" s="1"/>
      <c r="C2083" s="1"/>
      <c r="F2083" s="1"/>
    </row>
    <row r="2084" spans="2:6">
      <c r="B2084" s="1"/>
      <c r="C2084" s="1"/>
      <c r="F2084" s="1"/>
    </row>
    <row r="2085" spans="2:6">
      <c r="B2085" s="1"/>
      <c r="C2085" s="1"/>
      <c r="F2085" s="1"/>
    </row>
    <row r="2086" spans="2:6">
      <c r="B2086" s="1"/>
      <c r="C2086" s="1"/>
      <c r="F2086" s="1"/>
    </row>
    <row r="2087" spans="2:6">
      <c r="B2087" s="1"/>
      <c r="C2087" s="1"/>
      <c r="F2087" s="1"/>
    </row>
    <row r="2088" spans="2:6">
      <c r="B2088" s="1"/>
      <c r="C2088" s="1"/>
      <c r="F2088" s="1"/>
    </row>
    <row r="2089" spans="2:6">
      <c r="B2089" s="1"/>
      <c r="C2089" s="1"/>
      <c r="F2089" s="1"/>
    </row>
    <row r="2090" spans="2:6">
      <c r="B2090" s="1"/>
      <c r="C2090" s="1"/>
      <c r="F2090" s="1"/>
    </row>
    <row r="2091" spans="2:6">
      <c r="B2091" s="1"/>
      <c r="C2091" s="1"/>
      <c r="F2091" s="1"/>
    </row>
    <row r="2092" spans="2:6">
      <c r="B2092" s="1"/>
      <c r="C2092" s="1"/>
      <c r="F2092" s="1"/>
    </row>
    <row r="2093" spans="2:6">
      <c r="B2093" s="1"/>
      <c r="C2093" s="1"/>
      <c r="F2093" s="1"/>
    </row>
    <row r="2094" spans="2:6">
      <c r="B2094" s="1"/>
      <c r="C2094" s="1"/>
      <c r="F2094" s="1"/>
    </row>
    <row r="2095" spans="2:6">
      <c r="B2095" s="1"/>
      <c r="C2095" s="1"/>
      <c r="F2095" s="1"/>
    </row>
    <row r="2096" spans="2:6">
      <c r="B2096" s="1"/>
      <c r="C2096" s="1"/>
      <c r="F2096" s="1"/>
    </row>
    <row r="2097" spans="2:6">
      <c r="B2097" s="1"/>
      <c r="C2097" s="1"/>
      <c r="F2097" s="1"/>
    </row>
    <row r="2098" spans="2:6">
      <c r="B2098" s="1"/>
      <c r="C2098" s="1"/>
      <c r="F2098" s="1"/>
    </row>
    <row r="2099" spans="2:6">
      <c r="B2099" s="1"/>
      <c r="C2099" s="1"/>
      <c r="F2099" s="1"/>
    </row>
    <row r="2100" spans="2:6">
      <c r="B2100" s="1"/>
      <c r="C2100" s="1"/>
      <c r="F2100" s="1"/>
    </row>
    <row r="2101" spans="2:6">
      <c r="B2101" s="1"/>
      <c r="C2101" s="1"/>
      <c r="F2101" s="1"/>
    </row>
    <row r="2102" spans="2:6">
      <c r="B2102" s="1"/>
      <c r="C2102" s="1"/>
      <c r="F2102" s="1"/>
    </row>
    <row r="2103" spans="2:6">
      <c r="B2103" s="1"/>
      <c r="C2103" s="1"/>
      <c r="F2103" s="1"/>
    </row>
    <row r="2104" spans="2:6">
      <c r="B2104" s="1"/>
      <c r="C2104" s="1"/>
      <c r="F2104" s="1"/>
    </row>
    <row r="2105" spans="2:6">
      <c r="B2105" s="1"/>
      <c r="C2105" s="1"/>
      <c r="F2105" s="1"/>
    </row>
    <row r="2106" spans="2:6">
      <c r="B2106" s="1"/>
      <c r="C2106" s="1"/>
      <c r="F2106" s="1"/>
    </row>
    <row r="2107" spans="2:6">
      <c r="B2107" s="1"/>
      <c r="C2107" s="1"/>
      <c r="F2107" s="1"/>
    </row>
    <row r="2108" spans="2:6">
      <c r="B2108" s="1"/>
      <c r="C2108" s="1"/>
      <c r="F2108" s="1"/>
    </row>
    <row r="2109" spans="2:6">
      <c r="B2109" s="1"/>
      <c r="C2109" s="1"/>
      <c r="F2109" s="1"/>
    </row>
    <row r="2110" spans="2:6">
      <c r="B2110" s="1"/>
      <c r="C2110" s="1"/>
      <c r="F2110" s="1"/>
    </row>
    <row r="2111" spans="2:6">
      <c r="B2111" s="1"/>
      <c r="C2111" s="1"/>
      <c r="F2111" s="1"/>
    </row>
    <row r="2112" spans="2:6">
      <c r="B2112" s="1"/>
      <c r="C2112" s="1"/>
      <c r="F2112" s="1"/>
    </row>
    <row r="2113" spans="2:6">
      <c r="B2113" s="1"/>
      <c r="C2113" s="1"/>
      <c r="F2113" s="1"/>
    </row>
    <row r="2114" spans="2:6">
      <c r="B2114" s="1"/>
      <c r="C2114" s="1"/>
      <c r="F2114" s="1"/>
    </row>
    <row r="2115" spans="2:6">
      <c r="B2115" s="1"/>
      <c r="C2115" s="1"/>
      <c r="F2115" s="1"/>
    </row>
    <row r="2116" spans="2:6">
      <c r="B2116" s="1"/>
      <c r="C2116" s="1"/>
      <c r="F2116" s="1"/>
    </row>
    <row r="2117" spans="2:6">
      <c r="B2117" s="1"/>
      <c r="C2117" s="1"/>
      <c r="F2117" s="1"/>
    </row>
    <row r="2118" spans="2:6">
      <c r="B2118" s="1"/>
      <c r="C2118" s="1"/>
      <c r="F2118" s="1"/>
    </row>
    <row r="2119" spans="2:6">
      <c r="B2119" s="1"/>
      <c r="C2119" s="1"/>
      <c r="F2119" s="1"/>
    </row>
    <row r="2120" spans="2:6">
      <c r="B2120" s="1"/>
      <c r="C2120" s="1"/>
      <c r="F2120" s="1"/>
    </row>
    <row r="2121" spans="2:6">
      <c r="B2121" s="1"/>
      <c r="C2121" s="1"/>
      <c r="F2121" s="1"/>
    </row>
    <row r="2122" spans="2:6">
      <c r="B2122" s="1"/>
      <c r="C2122" s="1"/>
      <c r="F2122" s="1"/>
    </row>
    <row r="2123" spans="2:6">
      <c r="B2123" s="1"/>
      <c r="C2123" s="1"/>
      <c r="F2123" s="1"/>
    </row>
    <row r="2124" spans="2:6">
      <c r="B2124" s="1"/>
      <c r="C2124" s="1"/>
      <c r="F2124" s="1"/>
    </row>
    <row r="2125" spans="2:6">
      <c r="B2125" s="1"/>
      <c r="C2125" s="1"/>
      <c r="F2125" s="1"/>
    </row>
    <row r="2126" spans="2:6">
      <c r="B2126" s="1"/>
      <c r="C2126" s="1"/>
      <c r="F2126" s="1"/>
    </row>
    <row r="2127" spans="2:6">
      <c r="B2127" s="1"/>
      <c r="C2127" s="1"/>
      <c r="F2127" s="1"/>
    </row>
    <row r="2128" spans="2:6">
      <c r="B2128" s="1"/>
      <c r="C2128" s="1"/>
      <c r="F2128" s="1"/>
    </row>
    <row r="2129" spans="2:6">
      <c r="B2129" s="1"/>
      <c r="C2129" s="1"/>
      <c r="F2129" s="1"/>
    </row>
    <row r="2130" spans="2:6">
      <c r="B2130" s="1"/>
      <c r="C2130" s="1"/>
      <c r="F2130" s="1"/>
    </row>
    <row r="2131" spans="2:6">
      <c r="B2131" s="1"/>
      <c r="C2131" s="1"/>
      <c r="F2131" s="1"/>
    </row>
    <row r="2132" spans="2:6">
      <c r="B2132" s="1"/>
      <c r="C2132" s="1"/>
      <c r="F2132" s="1"/>
    </row>
    <row r="2133" spans="2:6">
      <c r="B2133" s="1"/>
      <c r="C2133" s="1"/>
      <c r="F2133" s="1"/>
    </row>
    <row r="2134" spans="2:6">
      <c r="B2134" s="1"/>
      <c r="C2134" s="1"/>
      <c r="F2134" s="1"/>
    </row>
    <row r="2135" spans="2:6">
      <c r="B2135" s="1"/>
      <c r="C2135" s="1"/>
      <c r="F2135" s="1"/>
    </row>
    <row r="2136" spans="2:6">
      <c r="B2136" s="1"/>
      <c r="C2136" s="1"/>
      <c r="F2136" s="1"/>
    </row>
    <row r="2137" spans="2:6">
      <c r="B2137" s="1"/>
      <c r="C2137" s="1"/>
      <c r="F2137" s="1"/>
    </row>
    <row r="2138" spans="2:6">
      <c r="B2138" s="1"/>
      <c r="C2138" s="1"/>
      <c r="F2138" s="1"/>
    </row>
    <row r="2139" spans="2:6">
      <c r="B2139" s="1"/>
      <c r="C2139" s="1"/>
      <c r="F2139" s="1"/>
    </row>
    <row r="2140" spans="2:6">
      <c r="B2140" s="1"/>
      <c r="C2140" s="1"/>
      <c r="F2140" s="1"/>
    </row>
    <row r="2141" spans="2:6">
      <c r="B2141" s="1"/>
      <c r="C2141" s="1"/>
      <c r="F2141" s="1"/>
    </row>
    <row r="2142" spans="2:6">
      <c r="B2142" s="1"/>
      <c r="C2142" s="1"/>
      <c r="F2142" s="1"/>
    </row>
    <row r="2143" spans="2:6">
      <c r="B2143" s="1"/>
      <c r="C2143" s="1"/>
      <c r="F2143" s="1"/>
    </row>
    <row r="2144" spans="2:6">
      <c r="B2144" s="1"/>
      <c r="C2144" s="1"/>
      <c r="F2144" s="1"/>
    </row>
    <row r="2145" spans="2:6">
      <c r="B2145" s="1"/>
      <c r="C2145" s="1"/>
      <c r="F2145" s="1"/>
    </row>
    <row r="2146" spans="2:6">
      <c r="B2146" s="1"/>
      <c r="C2146" s="1"/>
      <c r="F2146" s="1"/>
    </row>
    <row r="2147" spans="2:6">
      <c r="B2147" s="1"/>
      <c r="C2147" s="1"/>
      <c r="F2147" s="1"/>
    </row>
    <row r="2148" spans="2:6">
      <c r="B2148" s="1"/>
      <c r="C2148" s="1"/>
      <c r="F2148" s="1"/>
    </row>
    <row r="2149" spans="2:6">
      <c r="B2149" s="1"/>
      <c r="C2149" s="1"/>
      <c r="F2149" s="1"/>
    </row>
    <row r="2150" spans="2:6">
      <c r="B2150" s="1"/>
      <c r="C2150" s="1"/>
      <c r="F2150" s="1"/>
    </row>
    <row r="2151" spans="2:6">
      <c r="B2151" s="1"/>
      <c r="C2151" s="1"/>
      <c r="F2151" s="1"/>
    </row>
    <row r="2152" spans="2:6">
      <c r="B2152" s="1"/>
      <c r="C2152" s="1"/>
      <c r="F2152" s="1"/>
    </row>
    <row r="2153" spans="2:6">
      <c r="B2153" s="1"/>
      <c r="C2153" s="1"/>
      <c r="F2153" s="1"/>
    </row>
    <row r="2154" spans="2:6">
      <c r="B2154" s="1"/>
      <c r="C2154" s="1"/>
      <c r="F2154" s="1"/>
    </row>
    <row r="2155" spans="2:6">
      <c r="B2155" s="1"/>
      <c r="C2155" s="1"/>
      <c r="F2155" s="1"/>
    </row>
    <row r="2156" spans="2:6">
      <c r="B2156" s="1"/>
      <c r="C2156" s="1"/>
      <c r="F2156" s="1"/>
    </row>
    <row r="2157" spans="2:6">
      <c r="B2157" s="1"/>
      <c r="C2157" s="1"/>
      <c r="F2157" s="1"/>
    </row>
    <row r="2158" spans="2:6">
      <c r="B2158" s="1"/>
      <c r="C2158" s="1"/>
      <c r="F2158" s="1"/>
    </row>
    <row r="2159" spans="2:6">
      <c r="B2159" s="1"/>
      <c r="C2159" s="1"/>
      <c r="F2159" s="1"/>
    </row>
    <row r="2160" spans="2:6">
      <c r="B2160" s="1"/>
      <c r="C2160" s="1"/>
      <c r="F2160" s="1"/>
    </row>
    <row r="2161" spans="2:6">
      <c r="B2161" s="1"/>
      <c r="C2161" s="1"/>
      <c r="F2161" s="1"/>
    </row>
    <row r="2162" spans="2:6">
      <c r="B2162" s="1"/>
      <c r="C2162" s="1"/>
      <c r="F2162" s="1"/>
    </row>
    <row r="2163" spans="2:6">
      <c r="B2163" s="1"/>
      <c r="C2163" s="1"/>
      <c r="F2163" s="1"/>
    </row>
    <row r="2164" spans="2:6">
      <c r="B2164" s="1"/>
      <c r="C2164" s="1"/>
      <c r="F2164" s="1"/>
    </row>
    <row r="2165" spans="2:6">
      <c r="B2165" s="1"/>
      <c r="C2165" s="1"/>
      <c r="F2165" s="1"/>
    </row>
    <row r="2166" spans="2:6">
      <c r="B2166" s="1"/>
      <c r="C2166" s="1"/>
      <c r="F2166" s="1"/>
    </row>
    <row r="2167" spans="2:6">
      <c r="B2167" s="1"/>
      <c r="C2167" s="1"/>
      <c r="F2167" s="1"/>
    </row>
    <row r="2168" spans="2:6">
      <c r="B2168" s="1"/>
      <c r="C2168" s="1"/>
      <c r="F2168" s="1"/>
    </row>
    <row r="2169" spans="2:6">
      <c r="B2169" s="1"/>
      <c r="C2169" s="1"/>
      <c r="F2169" s="1"/>
    </row>
    <row r="2170" spans="2:6">
      <c r="B2170" s="1"/>
      <c r="C2170" s="1"/>
      <c r="F2170" s="1"/>
    </row>
    <row r="2171" spans="2:6">
      <c r="B2171" s="1"/>
      <c r="C2171" s="1"/>
      <c r="F2171" s="1"/>
    </row>
    <row r="2172" spans="2:6">
      <c r="B2172" s="1"/>
      <c r="C2172" s="1"/>
      <c r="F2172" s="1"/>
    </row>
    <row r="2173" spans="2:6">
      <c r="B2173" s="1"/>
      <c r="C2173" s="1"/>
      <c r="F2173" s="1"/>
    </row>
    <row r="2174" spans="2:6">
      <c r="B2174" s="1"/>
      <c r="C2174" s="1"/>
      <c r="F2174" s="1"/>
    </row>
    <row r="2175" spans="2:6">
      <c r="B2175" s="1"/>
      <c r="C2175" s="1"/>
      <c r="F2175" s="1"/>
    </row>
    <row r="2176" spans="2:6">
      <c r="B2176" s="1"/>
      <c r="C2176" s="1"/>
      <c r="F2176" s="1"/>
    </row>
    <row r="2177" spans="2:6">
      <c r="B2177" s="1"/>
      <c r="C2177" s="1"/>
      <c r="F2177" s="1"/>
    </row>
    <row r="2178" spans="2:6">
      <c r="B2178" s="1"/>
      <c r="C2178" s="1"/>
      <c r="F2178" s="1"/>
    </row>
    <row r="2179" spans="2:6">
      <c r="B2179" s="1"/>
      <c r="C2179" s="1"/>
      <c r="F2179" s="1"/>
    </row>
    <row r="2180" spans="2:6">
      <c r="B2180" s="1"/>
      <c r="C2180" s="1"/>
      <c r="F2180" s="1"/>
    </row>
    <row r="2181" spans="2:6">
      <c r="B2181" s="1"/>
      <c r="C2181" s="1"/>
      <c r="F2181" s="1"/>
    </row>
    <row r="2182" spans="2:6">
      <c r="B2182" s="1"/>
      <c r="C2182" s="1"/>
      <c r="F2182" s="1"/>
    </row>
    <row r="2183" spans="2:6">
      <c r="B2183" s="1"/>
      <c r="C2183" s="1"/>
      <c r="F2183" s="1"/>
    </row>
    <row r="2184" spans="2:6">
      <c r="B2184" s="1"/>
      <c r="C2184" s="1"/>
      <c r="F2184" s="1"/>
    </row>
    <row r="2185" spans="2:6">
      <c r="B2185" s="1"/>
      <c r="C2185" s="1"/>
      <c r="F2185" s="1"/>
    </row>
    <row r="2186" spans="2:6">
      <c r="B2186" s="1"/>
      <c r="C2186" s="1"/>
      <c r="F2186" s="1"/>
    </row>
    <row r="2187" spans="2:6">
      <c r="B2187" s="1"/>
      <c r="C2187" s="1"/>
      <c r="F2187" s="1"/>
    </row>
    <row r="2188" spans="2:6">
      <c r="B2188" s="1"/>
      <c r="C2188" s="1"/>
      <c r="F2188" s="1"/>
    </row>
    <row r="2189" spans="2:6">
      <c r="B2189" s="1"/>
      <c r="C2189" s="1"/>
      <c r="F2189" s="1"/>
    </row>
    <row r="2190" spans="2:6">
      <c r="B2190" s="1"/>
      <c r="C2190" s="1"/>
      <c r="F2190" s="1"/>
    </row>
    <row r="2191" spans="2:6">
      <c r="B2191" s="1"/>
      <c r="C2191" s="1"/>
      <c r="F2191" s="1"/>
    </row>
    <row r="2192" spans="2:6">
      <c r="B2192" s="1"/>
      <c r="C2192" s="1"/>
      <c r="F2192" s="1"/>
    </row>
    <row r="2193" spans="2:6">
      <c r="B2193" s="1"/>
      <c r="C2193" s="1"/>
      <c r="F2193" s="1"/>
    </row>
    <row r="2194" spans="2:6">
      <c r="B2194" s="1"/>
      <c r="C2194" s="1"/>
      <c r="F2194" s="1"/>
    </row>
    <row r="2195" spans="2:6">
      <c r="B2195" s="1"/>
      <c r="C2195" s="1"/>
      <c r="F2195" s="1"/>
    </row>
    <row r="2196" spans="2:6">
      <c r="B2196" s="1"/>
      <c r="C2196" s="1"/>
      <c r="F2196" s="1"/>
    </row>
    <row r="2197" spans="2:6">
      <c r="B2197" s="1"/>
      <c r="C2197" s="1"/>
      <c r="F2197" s="1"/>
    </row>
    <row r="2198" spans="2:6">
      <c r="B2198" s="1"/>
      <c r="C2198" s="1"/>
      <c r="F2198" s="1"/>
    </row>
    <row r="2199" spans="2:6">
      <c r="B2199" s="1"/>
      <c r="C2199" s="1"/>
      <c r="F2199" s="1"/>
    </row>
    <row r="2200" spans="2:6">
      <c r="B2200" s="1"/>
      <c r="C2200" s="1"/>
      <c r="F2200" s="1"/>
    </row>
    <row r="2201" spans="2:6">
      <c r="B2201" s="1"/>
      <c r="C2201" s="1"/>
      <c r="F2201" s="1"/>
    </row>
    <row r="2202" spans="2:6">
      <c r="B2202" s="1"/>
      <c r="C2202" s="1"/>
      <c r="F2202" s="1"/>
    </row>
    <row r="2203" spans="2:6">
      <c r="B2203" s="1"/>
      <c r="C2203" s="1"/>
      <c r="F2203" s="1"/>
    </row>
    <row r="2204" spans="2:6">
      <c r="B2204" s="1"/>
      <c r="C2204" s="1"/>
      <c r="F2204" s="1"/>
    </row>
    <row r="2205" spans="2:6">
      <c r="B2205" s="1"/>
      <c r="C2205" s="1"/>
      <c r="F2205" s="1"/>
    </row>
    <row r="2206" spans="2:6">
      <c r="B2206" s="1"/>
      <c r="C2206" s="1"/>
      <c r="F2206" s="1"/>
    </row>
    <row r="2207" spans="2:6">
      <c r="B2207" s="1"/>
      <c r="C2207" s="1"/>
      <c r="F2207" s="1"/>
    </row>
    <row r="2208" spans="2:6">
      <c r="B2208" s="1"/>
      <c r="C2208" s="1"/>
      <c r="F2208" s="1"/>
    </row>
    <row r="2209" spans="2:6">
      <c r="B2209" s="1"/>
      <c r="C2209" s="1"/>
      <c r="F2209" s="1"/>
    </row>
    <row r="2210" spans="2:6">
      <c r="B2210" s="1"/>
      <c r="C2210" s="1"/>
      <c r="F2210" s="1"/>
    </row>
    <row r="2211" spans="2:6">
      <c r="B2211" s="1"/>
      <c r="C2211" s="1"/>
      <c r="F2211" s="1"/>
    </row>
    <row r="2212" spans="2:6">
      <c r="B2212" s="1"/>
      <c r="C2212" s="1"/>
      <c r="F2212" s="1"/>
    </row>
    <row r="2213" spans="2:6">
      <c r="B2213" s="1"/>
      <c r="C2213" s="1"/>
      <c r="F2213" s="1"/>
    </row>
    <row r="2214" spans="2:6">
      <c r="B2214" s="1"/>
      <c r="C2214" s="1"/>
      <c r="F2214" s="1"/>
    </row>
    <row r="2215" spans="2:6">
      <c r="B2215" s="1"/>
      <c r="C2215" s="1"/>
      <c r="F2215" s="1"/>
    </row>
    <row r="2216" spans="2:6">
      <c r="B2216" s="1"/>
      <c r="C2216" s="1"/>
      <c r="F2216" s="1"/>
    </row>
    <row r="2217" spans="2:6">
      <c r="B2217" s="1"/>
      <c r="C2217" s="1"/>
      <c r="F2217" s="1"/>
    </row>
    <row r="2218" spans="2:6">
      <c r="B2218" s="1"/>
      <c r="C2218" s="1"/>
      <c r="F2218" s="1"/>
    </row>
    <row r="2219" spans="2:6">
      <c r="B2219" s="1"/>
      <c r="C2219" s="1"/>
      <c r="F2219" s="1"/>
    </row>
    <row r="2220" spans="2:6">
      <c r="B2220" s="1"/>
      <c r="C2220" s="1"/>
      <c r="F2220" s="1"/>
    </row>
    <row r="2221" spans="2:6">
      <c r="B2221" s="1"/>
      <c r="C2221" s="1"/>
      <c r="F2221" s="1"/>
    </row>
    <row r="2222" spans="2:6">
      <c r="B2222" s="1"/>
      <c r="C2222" s="1"/>
      <c r="F2222" s="1"/>
    </row>
    <row r="2223" spans="2:6">
      <c r="B2223" s="1"/>
      <c r="C2223" s="1"/>
      <c r="F2223" s="1"/>
    </row>
    <row r="2224" spans="2:6">
      <c r="B2224" s="1"/>
      <c r="C2224" s="1"/>
      <c r="F2224" s="1"/>
    </row>
    <row r="2225" spans="2:6">
      <c r="B2225" s="1"/>
      <c r="C2225" s="1"/>
      <c r="F2225" s="1"/>
    </row>
    <row r="2226" spans="2:6">
      <c r="B2226" s="1"/>
      <c r="C2226" s="1"/>
      <c r="F2226" s="1"/>
    </row>
    <row r="2227" spans="2:6">
      <c r="B2227" s="1"/>
      <c r="C2227" s="1"/>
      <c r="F2227" s="1"/>
    </row>
    <row r="2228" spans="2:6">
      <c r="B2228" s="1"/>
      <c r="C2228" s="1"/>
      <c r="F2228" s="1"/>
    </row>
    <row r="2229" spans="2:6">
      <c r="B2229" s="1"/>
      <c r="C2229" s="1"/>
      <c r="F2229" s="1"/>
    </row>
    <row r="2230" spans="2:6">
      <c r="B2230" s="1"/>
      <c r="C2230" s="1"/>
      <c r="F2230" s="1"/>
    </row>
    <row r="2231" spans="2:6">
      <c r="B2231" s="1"/>
      <c r="C2231" s="1"/>
      <c r="F2231" s="1"/>
    </row>
    <row r="2232" spans="2:6">
      <c r="B2232" s="1"/>
      <c r="C2232" s="1"/>
      <c r="F2232" s="1"/>
    </row>
    <row r="2233" spans="2:6">
      <c r="B2233" s="1"/>
      <c r="C2233" s="1"/>
      <c r="F2233" s="1"/>
    </row>
    <row r="2234" spans="2:6">
      <c r="B2234" s="1"/>
      <c r="C2234" s="1"/>
      <c r="F2234" s="1"/>
    </row>
    <row r="2235" spans="2:6">
      <c r="B2235" s="1"/>
      <c r="C2235" s="1"/>
      <c r="F2235" s="1"/>
    </row>
    <row r="2236" spans="2:6">
      <c r="B2236" s="1"/>
      <c r="C2236" s="1"/>
      <c r="F2236" s="1"/>
    </row>
    <row r="2237" spans="2:6">
      <c r="B2237" s="1"/>
      <c r="C2237" s="1"/>
      <c r="F2237" s="1"/>
    </row>
    <row r="2238" spans="2:6">
      <c r="B2238" s="1"/>
      <c r="C2238" s="1"/>
      <c r="F2238" s="1"/>
    </row>
    <row r="2239" spans="2:6">
      <c r="B2239" s="1"/>
      <c r="C2239" s="1"/>
      <c r="F2239" s="1"/>
    </row>
    <row r="2240" spans="2:6">
      <c r="B2240" s="1"/>
      <c r="C2240" s="1"/>
      <c r="F2240" s="1"/>
    </row>
    <row r="2241" spans="2:6">
      <c r="B2241" s="1"/>
      <c r="C2241" s="1"/>
      <c r="F2241" s="1"/>
    </row>
    <row r="2242" spans="2:6">
      <c r="B2242" s="1"/>
      <c r="C2242" s="1"/>
      <c r="F2242" s="1"/>
    </row>
    <row r="2243" spans="2:6">
      <c r="B2243" s="1"/>
      <c r="C2243" s="1"/>
      <c r="F2243" s="1"/>
    </row>
    <row r="2244" spans="2:6">
      <c r="B2244" s="1"/>
      <c r="C2244" s="1"/>
      <c r="F2244" s="1"/>
    </row>
    <row r="2245" spans="2:6">
      <c r="B2245" s="1"/>
      <c r="C2245" s="1"/>
      <c r="F2245" s="1"/>
    </row>
    <row r="2246" spans="2:6">
      <c r="B2246" s="1"/>
      <c r="C2246" s="1"/>
      <c r="F2246" s="1"/>
    </row>
    <row r="2247" spans="2:6">
      <c r="B2247" s="1"/>
      <c r="C2247" s="1"/>
      <c r="F2247" s="1"/>
    </row>
    <row r="2248" spans="2:6">
      <c r="B2248" s="1"/>
      <c r="C2248" s="1"/>
      <c r="F2248" s="1"/>
    </row>
    <row r="2249" spans="2:6">
      <c r="B2249" s="1"/>
      <c r="C2249" s="1"/>
      <c r="F2249" s="1"/>
    </row>
    <row r="2250" spans="2:6">
      <c r="B2250" s="1"/>
      <c r="C2250" s="1"/>
      <c r="F2250" s="1"/>
    </row>
    <row r="2251" spans="2:6">
      <c r="B2251" s="1"/>
      <c r="C2251" s="1"/>
      <c r="F2251" s="1"/>
    </row>
    <row r="2252" spans="2:6">
      <c r="B2252" s="1"/>
      <c r="C2252" s="1"/>
      <c r="F2252" s="1"/>
    </row>
    <row r="2253" spans="2:6">
      <c r="B2253" s="1"/>
      <c r="C2253" s="1"/>
      <c r="F2253" s="1"/>
    </row>
    <row r="2254" spans="2:6">
      <c r="B2254" s="1"/>
      <c r="C2254" s="1"/>
      <c r="F2254" s="1"/>
    </row>
    <row r="2255" spans="2:6">
      <c r="B2255" s="1"/>
      <c r="C2255" s="1"/>
      <c r="F2255" s="1"/>
    </row>
    <row r="2256" spans="2:6">
      <c r="B2256" s="1"/>
      <c r="C2256" s="1"/>
      <c r="F2256" s="1"/>
    </row>
    <row r="2257" spans="2:6">
      <c r="B2257" s="1"/>
      <c r="C2257" s="1"/>
      <c r="F2257" s="1"/>
    </row>
    <row r="2258" spans="2:6">
      <c r="B2258" s="1"/>
      <c r="C2258" s="1"/>
      <c r="F2258" s="1"/>
    </row>
    <row r="2259" spans="2:6">
      <c r="B2259" s="1"/>
      <c r="C2259" s="1"/>
      <c r="F2259" s="1"/>
    </row>
    <row r="2260" spans="2:6">
      <c r="B2260" s="1"/>
      <c r="C2260" s="1"/>
      <c r="F2260" s="1"/>
    </row>
    <row r="2261" spans="2:6">
      <c r="B2261" s="1"/>
      <c r="C2261" s="1"/>
      <c r="F2261" s="1"/>
    </row>
    <row r="2262" spans="2:6">
      <c r="B2262" s="1"/>
      <c r="C2262" s="1"/>
      <c r="F2262" s="1"/>
    </row>
    <row r="2263" spans="2:6">
      <c r="B2263" s="1"/>
      <c r="C2263" s="1"/>
      <c r="F2263" s="1"/>
    </row>
    <row r="2264" spans="2:6">
      <c r="B2264" s="1"/>
      <c r="C2264" s="1"/>
      <c r="F2264" s="1"/>
    </row>
    <row r="2265" spans="2:6">
      <c r="B2265" s="1"/>
      <c r="C2265" s="1"/>
      <c r="F2265" s="1"/>
    </row>
    <row r="2266" spans="2:6">
      <c r="B2266" s="1"/>
      <c r="C2266" s="1"/>
      <c r="F2266" s="1"/>
    </row>
    <row r="2267" spans="2:6">
      <c r="B2267" s="1"/>
      <c r="C2267" s="1"/>
      <c r="F2267" s="1"/>
    </row>
    <row r="2268" spans="2:6">
      <c r="B2268" s="1"/>
      <c r="C2268" s="1"/>
      <c r="F2268" s="1"/>
    </row>
    <row r="2269" spans="2:6">
      <c r="B2269" s="1"/>
      <c r="C2269" s="1"/>
      <c r="F2269" s="1"/>
    </row>
    <row r="2270" spans="2:6">
      <c r="B2270" s="1"/>
      <c r="C2270" s="1"/>
      <c r="F2270" s="1"/>
    </row>
    <row r="2271" spans="2:6">
      <c r="B2271" s="1"/>
      <c r="C2271" s="1"/>
      <c r="F2271" s="1"/>
    </row>
    <row r="2272" spans="2:6">
      <c r="B2272" s="1"/>
      <c r="C2272" s="1"/>
      <c r="F2272" s="1"/>
    </row>
    <row r="2273" spans="2:6">
      <c r="B2273" s="1"/>
      <c r="C2273" s="1"/>
      <c r="F2273" s="1"/>
    </row>
    <row r="2274" spans="2:6">
      <c r="B2274" s="1"/>
      <c r="C2274" s="1"/>
      <c r="F2274" s="1"/>
    </row>
    <row r="2275" spans="2:6">
      <c r="B2275" s="1"/>
      <c r="C2275" s="1"/>
      <c r="F2275" s="1"/>
    </row>
    <row r="2276" spans="2:6">
      <c r="B2276" s="1"/>
      <c r="C2276" s="1"/>
      <c r="F2276" s="1"/>
    </row>
    <row r="2277" spans="2:6">
      <c r="B2277" s="1"/>
      <c r="C2277" s="1"/>
      <c r="F2277" s="1"/>
    </row>
    <row r="2278" spans="2:6">
      <c r="B2278" s="1"/>
      <c r="C2278" s="1"/>
      <c r="F2278" s="1"/>
    </row>
    <row r="2279" spans="2:6">
      <c r="B2279" s="1"/>
      <c r="C2279" s="1"/>
      <c r="F2279" s="1"/>
    </row>
    <row r="2280" spans="2:6">
      <c r="B2280" s="1"/>
      <c r="C2280" s="1"/>
      <c r="F2280" s="1"/>
    </row>
    <row r="2281" spans="2:6">
      <c r="B2281" s="1"/>
      <c r="C2281" s="1"/>
      <c r="F2281" s="1"/>
    </row>
    <row r="2282" spans="2:6">
      <c r="B2282" s="1"/>
      <c r="C2282" s="1"/>
      <c r="F2282" s="1"/>
    </row>
    <row r="2283" spans="2:6">
      <c r="B2283" s="1"/>
      <c r="C2283" s="1"/>
      <c r="F2283" s="1"/>
    </row>
    <row r="2284" spans="2:6">
      <c r="B2284" s="1"/>
      <c r="C2284" s="1"/>
      <c r="F2284" s="1"/>
    </row>
    <row r="2285" spans="2:6">
      <c r="B2285" s="1"/>
      <c r="C2285" s="1"/>
      <c r="F2285" s="1"/>
    </row>
    <row r="2286" spans="2:6">
      <c r="B2286" s="1"/>
      <c r="C2286" s="1"/>
      <c r="F2286" s="1"/>
    </row>
    <row r="2287" spans="2:6">
      <c r="B2287" s="1"/>
      <c r="C2287" s="1"/>
      <c r="F2287" s="1"/>
    </row>
    <row r="2288" spans="2:6">
      <c r="B2288" s="1"/>
      <c r="C2288" s="1"/>
      <c r="F2288" s="1"/>
    </row>
    <row r="2289" spans="2:6">
      <c r="B2289" s="1"/>
      <c r="C2289" s="1"/>
      <c r="F2289" s="1"/>
    </row>
    <row r="2290" spans="2:6">
      <c r="B2290" s="1"/>
      <c r="C2290" s="1"/>
      <c r="F2290" s="1"/>
    </row>
    <row r="2291" spans="2:6">
      <c r="B2291" s="1"/>
      <c r="C2291" s="1"/>
      <c r="F2291" s="1"/>
    </row>
    <row r="2292" spans="2:6">
      <c r="B2292" s="1"/>
      <c r="C2292" s="1"/>
      <c r="F2292" s="1"/>
    </row>
    <row r="2293" spans="2:6">
      <c r="B2293" s="1"/>
      <c r="C2293" s="1"/>
      <c r="F2293" s="1"/>
    </row>
    <row r="2294" spans="2:6">
      <c r="B2294" s="1"/>
      <c r="C2294" s="1"/>
      <c r="F2294" s="1"/>
    </row>
    <row r="2295" spans="2:6">
      <c r="B2295" s="1"/>
      <c r="C2295" s="1"/>
      <c r="F2295" s="1"/>
    </row>
    <row r="2296" spans="2:6">
      <c r="B2296" s="1"/>
      <c r="C2296" s="1"/>
      <c r="F2296" s="1"/>
    </row>
    <row r="2297" spans="2:6">
      <c r="B2297" s="1"/>
      <c r="C2297" s="1"/>
      <c r="F2297" s="1"/>
    </row>
    <row r="2298" spans="2:6">
      <c r="B2298" s="1"/>
      <c r="C2298" s="1"/>
      <c r="F2298" s="1"/>
    </row>
    <row r="2299" spans="2:6">
      <c r="B2299" s="1"/>
      <c r="C2299" s="1"/>
      <c r="F2299" s="1"/>
    </row>
    <row r="2300" spans="2:6">
      <c r="B2300" s="1"/>
      <c r="C2300" s="1"/>
      <c r="F2300" s="1"/>
    </row>
    <row r="2301" spans="2:6">
      <c r="B2301" s="1"/>
      <c r="C2301" s="1"/>
      <c r="F2301" s="1"/>
    </row>
    <row r="2302" spans="2:6">
      <c r="B2302" s="1"/>
      <c r="C2302" s="1"/>
      <c r="F2302" s="1"/>
    </row>
    <row r="2303" spans="2:6">
      <c r="B2303" s="1"/>
      <c r="C2303" s="1"/>
      <c r="F2303" s="1"/>
    </row>
    <row r="2304" spans="2:6">
      <c r="B2304" s="1"/>
      <c r="C2304" s="1"/>
      <c r="F2304" s="1"/>
    </row>
    <row r="2305" spans="2:6">
      <c r="B2305" s="1"/>
      <c r="C2305" s="1"/>
      <c r="F2305" s="1"/>
    </row>
    <row r="2306" spans="2:6">
      <c r="B2306" s="1"/>
      <c r="C2306" s="1"/>
      <c r="F2306" s="1"/>
    </row>
    <row r="2307" spans="2:6">
      <c r="B2307" s="1"/>
      <c r="C2307" s="1"/>
      <c r="F2307" s="1"/>
    </row>
    <row r="2308" spans="2:6">
      <c r="B2308" s="1"/>
      <c r="C2308" s="1"/>
      <c r="F2308" s="1"/>
    </row>
    <row r="2309" spans="2:6">
      <c r="B2309" s="1"/>
      <c r="C2309" s="1"/>
      <c r="F2309" s="1"/>
    </row>
    <row r="2310" spans="2:6">
      <c r="B2310" s="1"/>
      <c r="C2310" s="1"/>
      <c r="F2310" s="1"/>
    </row>
    <row r="2311" spans="2:6">
      <c r="B2311" s="1"/>
      <c r="C2311" s="1"/>
      <c r="F2311" s="1"/>
    </row>
    <row r="2312" spans="2:6">
      <c r="B2312" s="1"/>
      <c r="C2312" s="1"/>
      <c r="F2312" s="1"/>
    </row>
    <row r="2313" spans="2:6">
      <c r="B2313" s="1"/>
      <c r="C2313" s="1"/>
      <c r="F2313" s="1"/>
    </row>
    <row r="2314" spans="2:6">
      <c r="B2314" s="1"/>
      <c r="C2314" s="1"/>
      <c r="F2314" s="1"/>
    </row>
    <row r="2315" spans="2:6">
      <c r="B2315" s="1"/>
      <c r="C2315" s="1"/>
      <c r="F2315" s="1"/>
    </row>
    <row r="2316" spans="2:6">
      <c r="B2316" s="1"/>
      <c r="C2316" s="1"/>
      <c r="F2316" s="1"/>
    </row>
    <row r="2317" spans="2:6">
      <c r="B2317" s="1"/>
      <c r="C2317" s="1"/>
      <c r="F2317" s="1"/>
    </row>
    <row r="2318" spans="2:6">
      <c r="B2318" s="1"/>
      <c r="C2318" s="1"/>
      <c r="F2318" s="1"/>
    </row>
    <row r="2319" spans="2:6">
      <c r="B2319" s="1"/>
      <c r="C2319" s="1"/>
      <c r="F2319" s="1"/>
    </row>
    <row r="2320" spans="2:6">
      <c r="B2320" s="1"/>
      <c r="C2320" s="1"/>
      <c r="F2320" s="1"/>
    </row>
    <row r="2321" spans="2:6">
      <c r="B2321" s="1"/>
      <c r="C2321" s="1"/>
      <c r="F2321" s="1"/>
    </row>
    <row r="2322" spans="2:6">
      <c r="B2322" s="1"/>
      <c r="C2322" s="1"/>
      <c r="F2322" s="1"/>
    </row>
    <row r="2323" spans="2:6">
      <c r="B2323" s="1"/>
      <c r="C2323" s="1"/>
      <c r="F2323" s="1"/>
    </row>
    <row r="2324" spans="2:6">
      <c r="B2324" s="1"/>
      <c r="C2324" s="1"/>
      <c r="F2324" s="1"/>
    </row>
    <row r="2325" spans="2:6">
      <c r="B2325" s="1"/>
      <c r="C2325" s="1"/>
      <c r="F2325" s="1"/>
    </row>
    <row r="2326" spans="2:6">
      <c r="B2326" s="1"/>
      <c r="C2326" s="1"/>
      <c r="F2326" s="1"/>
    </row>
    <row r="2327" spans="2:6">
      <c r="B2327" s="1"/>
      <c r="C2327" s="1"/>
      <c r="F2327" s="1"/>
    </row>
    <row r="2328" spans="2:6">
      <c r="B2328" s="1"/>
      <c r="C2328" s="1"/>
      <c r="F2328" s="1"/>
    </row>
    <row r="2329" spans="2:6">
      <c r="B2329" s="1"/>
      <c r="C2329" s="1"/>
      <c r="F2329" s="1"/>
    </row>
    <row r="2330" spans="2:6">
      <c r="B2330" s="1"/>
      <c r="C2330" s="1"/>
      <c r="F2330" s="1"/>
    </row>
    <row r="2331" spans="2:6">
      <c r="B2331" s="1"/>
      <c r="C2331" s="1"/>
      <c r="F2331" s="1"/>
    </row>
    <row r="2332" spans="2:6">
      <c r="B2332" s="1"/>
      <c r="C2332" s="1"/>
      <c r="F2332" s="1"/>
    </row>
    <row r="2333" spans="2:6">
      <c r="B2333" s="1"/>
      <c r="C2333" s="1"/>
      <c r="F2333" s="1"/>
    </row>
    <row r="2334" spans="2:6">
      <c r="B2334" s="1"/>
      <c r="C2334" s="1"/>
      <c r="F2334" s="1"/>
    </row>
    <row r="2335" spans="2:6">
      <c r="B2335" s="1"/>
      <c r="C2335" s="1"/>
      <c r="F2335" s="1"/>
    </row>
    <row r="2336" spans="2:6">
      <c r="B2336" s="1"/>
      <c r="C2336" s="1"/>
      <c r="F2336" s="1"/>
    </row>
    <row r="2337" spans="2:6">
      <c r="B2337" s="1"/>
      <c r="C2337" s="1"/>
      <c r="F2337" s="1"/>
    </row>
    <row r="2338" spans="2:6">
      <c r="B2338" s="1"/>
      <c r="C2338" s="1"/>
      <c r="F2338" s="1"/>
    </row>
    <row r="2339" spans="2:6">
      <c r="B2339" s="1"/>
      <c r="C2339" s="1"/>
      <c r="F2339" s="1"/>
    </row>
    <row r="2340" spans="2:6">
      <c r="B2340" s="1"/>
      <c r="C2340" s="1"/>
      <c r="F2340" s="1"/>
    </row>
    <row r="2341" spans="2:6">
      <c r="B2341" s="1"/>
      <c r="C2341" s="1"/>
      <c r="F2341" s="1"/>
    </row>
    <row r="2342" spans="2:6">
      <c r="B2342" s="1"/>
      <c r="C2342" s="1"/>
      <c r="F2342" s="1"/>
    </row>
    <row r="2343" spans="2:6">
      <c r="B2343" s="1"/>
      <c r="C2343" s="1"/>
      <c r="F2343" s="1"/>
    </row>
    <row r="2344" spans="2:6">
      <c r="B2344" s="1"/>
      <c r="C2344" s="1"/>
      <c r="F2344" s="1"/>
    </row>
    <row r="2345" spans="2:6">
      <c r="B2345" s="1"/>
      <c r="C2345" s="1"/>
      <c r="F2345" s="1"/>
    </row>
    <row r="2346" spans="2:6">
      <c r="B2346" s="1"/>
      <c r="C2346" s="1"/>
      <c r="F2346" s="1"/>
    </row>
    <row r="2347" spans="2:6">
      <c r="B2347" s="1"/>
      <c r="C2347" s="1"/>
      <c r="F2347" s="1"/>
    </row>
    <row r="2348" spans="2:6">
      <c r="B2348" s="1"/>
      <c r="C2348" s="1"/>
      <c r="F2348" s="1"/>
    </row>
    <row r="2349" spans="2:6">
      <c r="B2349" s="1"/>
      <c r="C2349" s="1"/>
      <c r="F2349" s="1"/>
    </row>
    <row r="2350" spans="2:6">
      <c r="B2350" s="1"/>
      <c r="C2350" s="1"/>
      <c r="F2350" s="1"/>
    </row>
    <row r="2351" spans="2:6">
      <c r="B2351" s="1"/>
      <c r="C2351" s="1"/>
      <c r="F2351" s="1"/>
    </row>
    <row r="2352" spans="2:6">
      <c r="B2352" s="1"/>
      <c r="C2352" s="1"/>
      <c r="F2352" s="1"/>
    </row>
    <row r="2353" spans="2:6">
      <c r="B2353" s="1"/>
      <c r="C2353" s="1"/>
      <c r="F2353" s="1"/>
    </row>
    <row r="2354" spans="2:6">
      <c r="B2354" s="1"/>
      <c r="C2354" s="1"/>
      <c r="F2354" s="1"/>
    </row>
    <row r="2355" spans="2:6">
      <c r="B2355" s="1"/>
      <c r="C2355" s="1"/>
      <c r="F2355" s="1"/>
    </row>
    <row r="2356" spans="2:6">
      <c r="B2356" s="1"/>
      <c r="C2356" s="1"/>
      <c r="F2356" s="1"/>
    </row>
    <row r="2357" spans="2:6">
      <c r="B2357" s="1"/>
      <c r="C2357" s="1"/>
      <c r="F2357" s="1"/>
    </row>
    <row r="2358" spans="2:6">
      <c r="B2358" s="1"/>
      <c r="C2358" s="1"/>
      <c r="F2358" s="1"/>
    </row>
    <row r="2359" spans="2:6">
      <c r="B2359" s="1"/>
      <c r="C2359" s="1"/>
      <c r="F2359" s="1"/>
    </row>
    <row r="2360" spans="2:6">
      <c r="B2360" s="1"/>
      <c r="C2360" s="1"/>
      <c r="F2360" s="1"/>
    </row>
    <row r="2361" spans="2:6">
      <c r="B2361" s="1"/>
      <c r="C2361" s="1"/>
      <c r="F2361" s="1"/>
    </row>
    <row r="2362" spans="2:6">
      <c r="B2362" s="1"/>
      <c r="C2362" s="1"/>
      <c r="F2362" s="1"/>
    </row>
    <row r="2363" spans="2:6">
      <c r="B2363" s="1"/>
      <c r="C2363" s="1"/>
      <c r="F2363" s="1"/>
    </row>
    <row r="2364" spans="2:6">
      <c r="B2364" s="1"/>
      <c r="C2364" s="1"/>
      <c r="F2364" s="1"/>
    </row>
    <row r="2365" spans="2:6">
      <c r="B2365" s="1"/>
      <c r="C2365" s="1"/>
      <c r="F2365" s="1"/>
    </row>
    <row r="2366" spans="2:6">
      <c r="B2366" s="1"/>
      <c r="C2366" s="1"/>
      <c r="F2366" s="1"/>
    </row>
    <row r="2367" spans="2:6">
      <c r="B2367" s="1"/>
      <c r="C2367" s="1"/>
      <c r="F2367" s="1"/>
    </row>
    <row r="2368" spans="2:6">
      <c r="B2368" s="1"/>
      <c r="C2368" s="1"/>
      <c r="F2368" s="1"/>
    </row>
    <row r="2369" spans="2:6">
      <c r="B2369" s="1"/>
      <c r="C2369" s="1"/>
      <c r="F2369" s="1"/>
    </row>
    <row r="2370" spans="2:6">
      <c r="B2370" s="1"/>
      <c r="C2370" s="1"/>
      <c r="F2370" s="1"/>
    </row>
    <row r="2371" spans="2:6">
      <c r="B2371" s="1"/>
      <c r="C2371" s="1"/>
      <c r="F2371" s="1"/>
    </row>
    <row r="2372" spans="2:6">
      <c r="B2372" s="1"/>
      <c r="C2372" s="1"/>
      <c r="F2372" s="1"/>
    </row>
    <row r="2373" spans="2:6">
      <c r="B2373" s="1"/>
      <c r="C2373" s="1"/>
      <c r="F2373" s="1"/>
    </row>
    <row r="2374" spans="2:6">
      <c r="B2374" s="1"/>
      <c r="C2374" s="1"/>
      <c r="F2374" s="1"/>
    </row>
    <row r="2375" spans="2:6">
      <c r="B2375" s="1"/>
      <c r="C2375" s="1"/>
      <c r="F2375" s="1"/>
    </row>
    <row r="2376" spans="2:6">
      <c r="B2376" s="1"/>
      <c r="C2376" s="1"/>
      <c r="F2376" s="1"/>
    </row>
    <row r="2377" spans="2:6">
      <c r="B2377" s="1"/>
      <c r="C2377" s="1"/>
      <c r="F2377" s="1"/>
    </row>
    <row r="2378" spans="2:6">
      <c r="B2378" s="1"/>
      <c r="C2378" s="1"/>
      <c r="F2378" s="1"/>
    </row>
    <row r="2379" spans="2:6">
      <c r="B2379" s="1"/>
      <c r="C2379" s="1"/>
      <c r="F2379" s="1"/>
    </row>
    <row r="2380" spans="2:6">
      <c r="B2380" s="1"/>
      <c r="C2380" s="1"/>
      <c r="F2380" s="1"/>
    </row>
    <row r="2381" spans="2:6">
      <c r="B2381" s="1"/>
      <c r="C2381" s="1"/>
      <c r="F2381" s="1"/>
    </row>
    <row r="2382" spans="2:6">
      <c r="B2382" s="1"/>
      <c r="C2382" s="1"/>
      <c r="F2382" s="1"/>
    </row>
    <row r="2383" spans="2:6">
      <c r="B2383" s="1"/>
      <c r="C2383" s="1"/>
      <c r="F2383" s="1"/>
    </row>
    <row r="2384" spans="2:6">
      <c r="B2384" s="1"/>
      <c r="C2384" s="1"/>
      <c r="F2384" s="1"/>
    </row>
    <row r="2385" spans="2:6">
      <c r="B2385" s="1"/>
      <c r="C2385" s="1"/>
      <c r="F2385" s="1"/>
    </row>
    <row r="2386" spans="2:6">
      <c r="B2386" s="1"/>
      <c r="C2386" s="1"/>
      <c r="F2386" s="1"/>
    </row>
    <row r="2387" spans="2:6">
      <c r="B2387" s="1"/>
      <c r="C2387" s="1"/>
      <c r="F2387" s="1"/>
    </row>
    <row r="2388" spans="2:6">
      <c r="B2388" s="1"/>
      <c r="C2388" s="1"/>
      <c r="F2388" s="1"/>
    </row>
    <row r="2389" spans="2:6">
      <c r="B2389" s="1"/>
      <c r="C2389" s="1"/>
      <c r="F2389" s="1"/>
    </row>
    <row r="2390" spans="2:6">
      <c r="B2390" s="1"/>
      <c r="C2390" s="1"/>
      <c r="F2390" s="1"/>
    </row>
    <row r="2391" spans="2:6">
      <c r="B2391" s="1"/>
      <c r="C2391" s="1"/>
      <c r="F2391" s="1"/>
    </row>
    <row r="2392" spans="2:6">
      <c r="B2392" s="1"/>
      <c r="C2392" s="1"/>
      <c r="F2392" s="1"/>
    </row>
    <row r="2393" spans="2:6">
      <c r="B2393" s="1"/>
      <c r="C2393" s="1"/>
      <c r="F2393" s="1"/>
    </row>
    <row r="2394" spans="2:6">
      <c r="B2394" s="1"/>
      <c r="C2394" s="1"/>
      <c r="F2394" s="1"/>
    </row>
    <row r="2395" spans="2:6">
      <c r="B2395" s="1"/>
      <c r="C2395" s="1"/>
      <c r="F2395" s="1"/>
    </row>
    <row r="2396" spans="2:6">
      <c r="B2396" s="1"/>
      <c r="C2396" s="1"/>
      <c r="F2396" s="1"/>
    </row>
    <row r="2397" spans="2:6">
      <c r="B2397" s="1"/>
      <c r="C2397" s="1"/>
      <c r="F2397" s="1"/>
    </row>
    <row r="2398" spans="2:6">
      <c r="B2398" s="1"/>
      <c r="C2398" s="1"/>
      <c r="F2398" s="1"/>
    </row>
    <row r="2399" spans="2:6">
      <c r="B2399" s="1"/>
      <c r="C2399" s="1"/>
      <c r="F2399" s="1"/>
    </row>
    <row r="2400" spans="2:6">
      <c r="B2400" s="1"/>
      <c r="C2400" s="1"/>
      <c r="F2400" s="1"/>
    </row>
    <row r="2401" spans="2:6">
      <c r="B2401" s="1"/>
      <c r="C2401" s="1"/>
      <c r="F2401" s="1"/>
    </row>
    <row r="2402" spans="2:6">
      <c r="B2402" s="1"/>
      <c r="C2402" s="1"/>
      <c r="F2402" s="1"/>
    </row>
    <row r="2403" spans="2:6">
      <c r="B2403" s="1"/>
      <c r="C2403" s="1"/>
      <c r="F2403" s="1"/>
    </row>
    <row r="2404" spans="2:6">
      <c r="B2404" s="1"/>
      <c r="C2404" s="1"/>
      <c r="F2404" s="1"/>
    </row>
    <row r="2405" spans="2:6">
      <c r="B2405" s="1"/>
      <c r="C2405" s="1"/>
      <c r="F2405" s="1"/>
    </row>
    <row r="2406" spans="2:6">
      <c r="B2406" s="1"/>
      <c r="C2406" s="1"/>
      <c r="F2406" s="1"/>
    </row>
    <row r="2407" spans="2:6">
      <c r="B2407" s="1"/>
      <c r="C2407" s="1"/>
      <c r="F2407" s="1"/>
    </row>
    <row r="2408" spans="2:6">
      <c r="B2408" s="1"/>
      <c r="C2408" s="1"/>
      <c r="F2408" s="1"/>
    </row>
    <row r="2409" spans="2:6">
      <c r="B2409" s="1"/>
      <c r="C2409" s="1"/>
      <c r="F2409" s="1"/>
    </row>
    <row r="2410" spans="2:6">
      <c r="B2410" s="1"/>
      <c r="C2410" s="1"/>
      <c r="F2410" s="1"/>
    </row>
    <row r="2411" spans="2:6">
      <c r="B2411" s="1"/>
      <c r="C2411" s="1"/>
      <c r="F2411" s="1"/>
    </row>
    <row r="2412" spans="2:6">
      <c r="B2412" s="1"/>
      <c r="C2412" s="1"/>
      <c r="F2412" s="1"/>
    </row>
    <row r="2413" spans="2:6">
      <c r="B2413" s="1"/>
      <c r="C2413" s="1"/>
      <c r="F2413" s="1"/>
    </row>
    <row r="2414" spans="2:6">
      <c r="B2414" s="1"/>
      <c r="C2414" s="1"/>
      <c r="F2414" s="1"/>
    </row>
    <row r="2415" spans="2:6">
      <c r="B2415" s="1"/>
      <c r="C2415" s="1"/>
      <c r="F2415" s="1"/>
    </row>
    <row r="2416" spans="2:6">
      <c r="B2416" s="1"/>
      <c r="C2416" s="1"/>
      <c r="F2416" s="1"/>
    </row>
    <row r="2417" spans="2:6">
      <c r="B2417" s="1"/>
      <c r="C2417" s="1"/>
      <c r="F2417" s="1"/>
    </row>
    <row r="2418" spans="2:6">
      <c r="B2418" s="1"/>
      <c r="C2418" s="1"/>
      <c r="F2418" s="1"/>
    </row>
    <row r="2419" spans="2:6">
      <c r="B2419" s="1"/>
      <c r="C2419" s="1"/>
      <c r="F2419" s="1"/>
    </row>
    <row r="2420" spans="2:6">
      <c r="B2420" s="1"/>
      <c r="C2420" s="1"/>
      <c r="F2420" s="1"/>
    </row>
    <row r="2421" spans="2:6">
      <c r="B2421" s="1"/>
      <c r="C2421" s="1"/>
      <c r="F2421" s="1"/>
    </row>
    <row r="2422" spans="2:6">
      <c r="B2422" s="1"/>
      <c r="C2422" s="1"/>
      <c r="F2422" s="1"/>
    </row>
    <row r="2423" spans="2:6">
      <c r="B2423" s="1"/>
      <c r="C2423" s="1"/>
      <c r="F2423" s="1"/>
    </row>
    <row r="2424" spans="2:6">
      <c r="B2424" s="1"/>
      <c r="C2424" s="1"/>
      <c r="F2424" s="1"/>
    </row>
    <row r="2425" spans="2:6">
      <c r="B2425" s="1"/>
      <c r="C2425" s="1"/>
      <c r="F2425" s="1"/>
    </row>
    <row r="2426" spans="2:6">
      <c r="B2426" s="1"/>
      <c r="C2426" s="1"/>
      <c r="F2426" s="1"/>
    </row>
    <row r="2427" spans="2:6">
      <c r="B2427" s="1"/>
      <c r="C2427" s="1"/>
      <c r="F2427" s="1"/>
    </row>
    <row r="2428" spans="2:6">
      <c r="B2428" s="1"/>
      <c r="C2428" s="1"/>
      <c r="F2428" s="1"/>
    </row>
    <row r="2429" spans="2:6">
      <c r="B2429" s="1"/>
      <c r="C2429" s="1"/>
      <c r="F2429" s="1"/>
    </row>
    <row r="2430" spans="2:6">
      <c r="B2430" s="1"/>
      <c r="C2430" s="1"/>
      <c r="F2430" s="1"/>
    </row>
    <row r="2431" spans="2:6">
      <c r="B2431" s="1"/>
      <c r="C2431" s="1"/>
      <c r="F2431" s="1"/>
    </row>
    <row r="2432" spans="2:6">
      <c r="B2432" s="1"/>
      <c r="C2432" s="1"/>
      <c r="F2432" s="1"/>
    </row>
    <row r="2433" spans="2:6">
      <c r="B2433" s="1"/>
      <c r="C2433" s="1"/>
      <c r="F2433" s="1"/>
    </row>
    <row r="2434" spans="2:6">
      <c r="B2434" s="1"/>
      <c r="C2434" s="1"/>
      <c r="F2434" s="1"/>
    </row>
    <row r="2435" spans="2:6">
      <c r="B2435" s="1"/>
      <c r="C2435" s="1"/>
      <c r="F2435" s="1"/>
    </row>
    <row r="2436" spans="2:6">
      <c r="B2436" s="1"/>
      <c r="C2436" s="1"/>
      <c r="F2436" s="1"/>
    </row>
    <row r="2437" spans="2:6">
      <c r="B2437" s="1"/>
      <c r="C2437" s="1"/>
      <c r="F2437" s="1"/>
    </row>
    <row r="2438" spans="2:6">
      <c r="B2438" s="1"/>
      <c r="C2438" s="1"/>
      <c r="F2438" s="1"/>
    </row>
    <row r="2439" spans="2:6">
      <c r="B2439" s="1"/>
      <c r="C2439" s="1"/>
      <c r="F2439" s="1"/>
    </row>
    <row r="2440" spans="2:6">
      <c r="B2440" s="1"/>
      <c r="C2440" s="1"/>
      <c r="F2440" s="1"/>
    </row>
    <row r="2441" spans="2:6">
      <c r="B2441" s="1"/>
      <c r="C2441" s="1"/>
      <c r="F2441" s="1"/>
    </row>
    <row r="2442" spans="2:6">
      <c r="B2442" s="1"/>
      <c r="C2442" s="1"/>
      <c r="F2442" s="1"/>
    </row>
    <row r="2443" spans="2:6">
      <c r="B2443" s="1"/>
      <c r="C2443" s="1"/>
      <c r="F2443" s="1"/>
    </row>
    <row r="2444" spans="2:6">
      <c r="B2444" s="1"/>
      <c r="C2444" s="1"/>
      <c r="F2444" s="1"/>
    </row>
    <row r="2445" spans="2:6">
      <c r="B2445" s="1"/>
      <c r="C2445" s="1"/>
      <c r="F2445" s="1"/>
    </row>
    <row r="2446" spans="2:6">
      <c r="B2446" s="1"/>
      <c r="C2446" s="1"/>
      <c r="F2446" s="1"/>
    </row>
    <row r="2447" spans="2:6">
      <c r="B2447" s="1"/>
      <c r="C2447" s="1"/>
      <c r="F2447" s="1"/>
    </row>
    <row r="2448" spans="2:6">
      <c r="B2448" s="1"/>
      <c r="C2448" s="1"/>
      <c r="F2448" s="1"/>
    </row>
    <row r="2449" spans="2:6">
      <c r="B2449" s="1"/>
      <c r="C2449" s="1"/>
      <c r="F2449" s="1"/>
    </row>
    <row r="2450" spans="2:6">
      <c r="B2450" s="1"/>
      <c r="C2450" s="1"/>
      <c r="F2450" s="1"/>
    </row>
    <row r="2451" spans="2:6">
      <c r="B2451" s="1"/>
      <c r="C2451" s="1"/>
      <c r="F2451" s="1"/>
    </row>
    <row r="2452" spans="2:6">
      <c r="B2452" s="1"/>
      <c r="C2452" s="1"/>
      <c r="F2452" s="1"/>
    </row>
    <row r="2453" spans="2:6">
      <c r="B2453" s="1"/>
      <c r="C2453" s="1"/>
      <c r="F2453" s="1"/>
    </row>
    <row r="2454" spans="2:6">
      <c r="B2454" s="1"/>
      <c r="C2454" s="1"/>
      <c r="F2454" s="1"/>
    </row>
    <row r="2455" spans="2:6">
      <c r="B2455" s="1"/>
      <c r="C2455" s="1"/>
      <c r="F2455" s="1"/>
    </row>
    <row r="2456" spans="2:6">
      <c r="B2456" s="1"/>
      <c r="C2456" s="1"/>
      <c r="F2456" s="1"/>
    </row>
    <row r="2457" spans="2:6">
      <c r="B2457" s="1"/>
      <c r="C2457" s="1"/>
      <c r="F2457" s="1"/>
    </row>
    <row r="2458" spans="2:6">
      <c r="B2458" s="1"/>
      <c r="C2458" s="1"/>
      <c r="F2458" s="1"/>
    </row>
    <row r="2459" spans="2:6">
      <c r="B2459" s="1"/>
      <c r="C2459" s="1"/>
      <c r="F2459" s="1"/>
    </row>
    <row r="2460" spans="2:6">
      <c r="B2460" s="1"/>
      <c r="C2460" s="1"/>
      <c r="F2460" s="1"/>
    </row>
    <row r="2461" spans="2:6">
      <c r="B2461" s="1"/>
      <c r="C2461" s="1"/>
      <c r="F2461" s="1"/>
    </row>
    <row r="2462" spans="2:6">
      <c r="B2462" s="1"/>
      <c r="C2462" s="1"/>
      <c r="F2462" s="1"/>
    </row>
    <row r="2463" spans="2:6">
      <c r="B2463" s="1"/>
      <c r="C2463" s="1"/>
      <c r="F2463" s="1"/>
    </row>
    <row r="2464" spans="2:6">
      <c r="B2464" s="1"/>
      <c r="C2464" s="1"/>
      <c r="F2464" s="1"/>
    </row>
    <row r="2465" spans="2:6">
      <c r="B2465" s="1"/>
      <c r="C2465" s="1"/>
      <c r="F2465" s="1"/>
    </row>
    <row r="2466" spans="2:6">
      <c r="B2466" s="1"/>
      <c r="C2466" s="1"/>
      <c r="F2466" s="1"/>
    </row>
    <row r="2467" spans="2:6">
      <c r="B2467" s="1"/>
      <c r="C2467" s="1"/>
      <c r="F2467" s="1"/>
    </row>
    <row r="2468" spans="2:6">
      <c r="B2468" s="1"/>
      <c r="C2468" s="1"/>
      <c r="F2468" s="1"/>
    </row>
    <row r="2469" spans="2:6">
      <c r="B2469" s="1"/>
      <c r="C2469" s="1"/>
      <c r="F2469" s="1"/>
    </row>
    <row r="2470" spans="2:6">
      <c r="B2470" s="1"/>
      <c r="C2470" s="1"/>
      <c r="F2470" s="1"/>
    </row>
    <row r="2471" spans="2:6">
      <c r="B2471" s="1"/>
      <c r="C2471" s="1"/>
      <c r="F2471" s="1"/>
    </row>
    <row r="2472" spans="2:6">
      <c r="B2472" s="1"/>
      <c r="C2472" s="1"/>
      <c r="F2472" s="1"/>
    </row>
    <row r="2473" spans="2:6">
      <c r="B2473" s="1"/>
      <c r="C2473" s="1"/>
      <c r="F2473" s="1"/>
    </row>
    <row r="2474" spans="2:6">
      <c r="B2474" s="1"/>
      <c r="C2474" s="1"/>
      <c r="F2474" s="1"/>
    </row>
    <row r="2475" spans="2:6">
      <c r="B2475" s="1"/>
      <c r="C2475" s="1"/>
      <c r="F2475" s="1"/>
    </row>
    <row r="2476" spans="2:6">
      <c r="B2476" s="1"/>
      <c r="C2476" s="1"/>
      <c r="F2476" s="1"/>
    </row>
    <row r="2477" spans="2:6">
      <c r="B2477" s="1"/>
      <c r="C2477" s="1"/>
      <c r="F2477" s="1"/>
    </row>
    <row r="2478" spans="2:6">
      <c r="B2478" s="1"/>
      <c r="C2478" s="1"/>
      <c r="F2478" s="1"/>
    </row>
    <row r="2479" spans="2:6">
      <c r="B2479" s="1"/>
      <c r="C2479" s="1"/>
      <c r="F2479" s="1"/>
    </row>
    <row r="2480" spans="2:6">
      <c r="B2480" s="1"/>
      <c r="C2480" s="1"/>
      <c r="F2480" s="1"/>
    </row>
    <row r="2481" spans="2:6">
      <c r="B2481" s="1"/>
      <c r="C2481" s="1"/>
      <c r="F2481" s="1"/>
    </row>
    <row r="2482" spans="2:6">
      <c r="B2482" s="1"/>
      <c r="C2482" s="1"/>
      <c r="F2482" s="1"/>
    </row>
    <row r="2483" spans="2:6">
      <c r="B2483" s="1"/>
      <c r="C2483" s="1"/>
      <c r="F2483" s="1"/>
    </row>
    <row r="2484" spans="2:6">
      <c r="B2484" s="1"/>
      <c r="C2484" s="1"/>
      <c r="F2484" s="1"/>
    </row>
    <row r="2485" spans="2:6">
      <c r="B2485" s="1"/>
      <c r="C2485" s="1"/>
      <c r="F2485" s="1"/>
    </row>
    <row r="2486" spans="2:6">
      <c r="B2486" s="1"/>
      <c r="C2486" s="1"/>
      <c r="F2486" s="1"/>
    </row>
    <row r="2487" spans="2:6">
      <c r="B2487" s="1"/>
      <c r="C2487" s="1"/>
      <c r="F2487" s="1"/>
    </row>
    <row r="2488" spans="2:6">
      <c r="B2488" s="1"/>
      <c r="C2488" s="1"/>
      <c r="F2488" s="1"/>
    </row>
    <row r="2489" spans="2:6">
      <c r="B2489" s="1"/>
      <c r="C2489" s="1"/>
      <c r="F2489" s="1"/>
    </row>
    <row r="2490" spans="2:6">
      <c r="B2490" s="1"/>
      <c r="C2490" s="1"/>
      <c r="F2490" s="1"/>
    </row>
    <row r="2491" spans="2:6">
      <c r="B2491" s="1"/>
      <c r="C2491" s="1"/>
      <c r="F2491" s="1"/>
    </row>
    <row r="2492" spans="2:6">
      <c r="B2492" s="1"/>
      <c r="C2492" s="1"/>
      <c r="F2492" s="1"/>
    </row>
    <row r="2493" spans="2:6">
      <c r="B2493" s="1"/>
      <c r="C2493" s="1"/>
      <c r="F2493" s="1"/>
    </row>
    <row r="2494" spans="2:6">
      <c r="B2494" s="1"/>
      <c r="C2494" s="1"/>
      <c r="F2494" s="1"/>
    </row>
    <row r="2495" spans="2:6">
      <c r="B2495" s="1"/>
      <c r="C2495" s="1"/>
      <c r="F2495" s="1"/>
    </row>
    <row r="2496" spans="2:6">
      <c r="B2496" s="1"/>
      <c r="C2496" s="1"/>
      <c r="F2496" s="1"/>
    </row>
    <row r="2497" spans="2:6">
      <c r="B2497" s="1"/>
      <c r="C2497" s="1"/>
      <c r="F2497" s="1"/>
    </row>
    <row r="2498" spans="2:6">
      <c r="B2498" s="1"/>
      <c r="C2498" s="1"/>
      <c r="F2498" s="1"/>
    </row>
    <row r="2499" spans="2:6">
      <c r="B2499" s="1"/>
      <c r="C2499" s="1"/>
      <c r="F2499" s="1"/>
    </row>
    <row r="2500" spans="2:6">
      <c r="B2500" s="1"/>
      <c r="C2500" s="1"/>
      <c r="F2500" s="1"/>
    </row>
    <row r="2501" spans="2:6">
      <c r="B2501" s="1"/>
      <c r="C2501" s="1"/>
      <c r="F2501" s="1"/>
    </row>
    <row r="2502" spans="2:6">
      <c r="B2502" s="1"/>
      <c r="C2502" s="1"/>
      <c r="F2502" s="1"/>
    </row>
    <row r="2503" spans="2:6">
      <c r="B2503" s="1"/>
      <c r="C2503" s="1"/>
      <c r="F2503" s="1"/>
    </row>
    <row r="2504" spans="2:6">
      <c r="B2504" s="1"/>
      <c r="C2504" s="1"/>
      <c r="F2504" s="1"/>
    </row>
    <row r="2505" spans="2:6">
      <c r="B2505" s="1"/>
      <c r="C2505" s="1"/>
      <c r="F2505" s="1"/>
    </row>
    <row r="2506" spans="2:6">
      <c r="B2506" s="1"/>
      <c r="C2506" s="1"/>
      <c r="F2506" s="1"/>
    </row>
    <row r="2507" spans="2:6">
      <c r="B2507" s="1"/>
      <c r="C2507" s="1"/>
      <c r="F2507" s="1"/>
    </row>
    <row r="2508" spans="2:6">
      <c r="B2508" s="1"/>
      <c r="C2508" s="1"/>
      <c r="F2508" s="1"/>
    </row>
    <row r="2509" spans="2:6">
      <c r="B2509" s="1"/>
      <c r="C2509" s="1"/>
      <c r="F2509" s="1"/>
    </row>
    <row r="2510" spans="2:6">
      <c r="B2510" s="1"/>
      <c r="C2510" s="1"/>
      <c r="F2510" s="1"/>
    </row>
    <row r="2511" spans="2:6">
      <c r="B2511" s="1"/>
      <c r="C2511" s="1"/>
      <c r="F2511" s="1"/>
    </row>
    <row r="2512" spans="2:6">
      <c r="B2512" s="1"/>
      <c r="C2512" s="1"/>
      <c r="F2512" s="1"/>
    </row>
    <row r="2513" spans="2:6">
      <c r="B2513" s="1"/>
      <c r="C2513" s="1"/>
      <c r="F2513" s="1"/>
    </row>
    <row r="2514" spans="2:6">
      <c r="B2514" s="1"/>
      <c r="C2514" s="1"/>
      <c r="F2514" s="1"/>
    </row>
    <row r="2515" spans="2:6">
      <c r="B2515" s="1"/>
      <c r="C2515" s="1"/>
      <c r="F2515" s="1"/>
    </row>
    <row r="2516" spans="2:6">
      <c r="B2516" s="1"/>
      <c r="C2516" s="1"/>
      <c r="F2516" s="1"/>
    </row>
    <row r="2517" spans="2:6">
      <c r="B2517" s="1"/>
      <c r="C2517" s="1"/>
      <c r="F2517" s="1"/>
    </row>
    <row r="2518" spans="2:6">
      <c r="B2518" s="1"/>
      <c r="C2518" s="1"/>
      <c r="F2518" s="1"/>
    </row>
    <row r="2519" spans="2:6">
      <c r="B2519" s="1"/>
      <c r="C2519" s="1"/>
      <c r="F2519" s="1"/>
    </row>
    <row r="2520" spans="2:6">
      <c r="B2520" s="1"/>
      <c r="C2520" s="1"/>
      <c r="F2520" s="1"/>
    </row>
    <row r="2521" spans="2:6">
      <c r="B2521" s="1"/>
      <c r="C2521" s="1"/>
      <c r="F2521" s="1"/>
    </row>
    <row r="2522" spans="2:6">
      <c r="B2522" s="1"/>
      <c r="C2522" s="1"/>
      <c r="F2522" s="1"/>
    </row>
    <row r="2523" spans="2:6">
      <c r="B2523" s="1"/>
      <c r="C2523" s="1"/>
      <c r="F2523" s="1"/>
    </row>
    <row r="2524" spans="2:6">
      <c r="B2524" s="1"/>
      <c r="C2524" s="1"/>
      <c r="F2524" s="1"/>
    </row>
    <row r="2525" spans="2:6">
      <c r="B2525" s="1"/>
      <c r="C2525" s="1"/>
      <c r="F2525" s="1"/>
    </row>
    <row r="2526" spans="2:6">
      <c r="B2526" s="1"/>
      <c r="C2526" s="1"/>
      <c r="F2526" s="1"/>
    </row>
    <row r="2527" spans="2:6">
      <c r="B2527" s="1"/>
      <c r="C2527" s="1"/>
      <c r="F2527" s="1"/>
    </row>
    <row r="2528" spans="2:6">
      <c r="B2528" s="1"/>
      <c r="C2528" s="1"/>
      <c r="F2528" s="1"/>
    </row>
    <row r="2529" spans="2:6">
      <c r="B2529" s="1"/>
      <c r="C2529" s="1"/>
      <c r="F2529" s="1"/>
    </row>
    <row r="2530" spans="2:6">
      <c r="B2530" s="1"/>
      <c r="C2530" s="1"/>
      <c r="F2530" s="1"/>
    </row>
    <row r="2531" spans="2:6">
      <c r="B2531" s="1"/>
      <c r="C2531" s="1"/>
      <c r="F2531" s="1"/>
    </row>
    <row r="2532" spans="2:6">
      <c r="B2532" s="1"/>
      <c r="C2532" s="1"/>
      <c r="F2532" s="1"/>
    </row>
    <row r="2533" spans="2:6">
      <c r="B2533" s="1"/>
      <c r="C2533" s="1"/>
      <c r="F2533" s="1"/>
    </row>
    <row r="2534" spans="2:6">
      <c r="B2534" s="1"/>
      <c r="C2534" s="1"/>
      <c r="F2534" s="1"/>
    </row>
    <row r="2535" spans="2:6">
      <c r="B2535" s="1"/>
      <c r="C2535" s="1"/>
      <c r="F2535" s="1"/>
    </row>
    <row r="2536" spans="2:6">
      <c r="B2536" s="1"/>
      <c r="C2536" s="1"/>
      <c r="F2536" s="1"/>
    </row>
    <row r="2537" spans="2:6">
      <c r="B2537" s="1"/>
      <c r="C2537" s="1"/>
      <c r="F2537" s="1"/>
    </row>
    <row r="2538" spans="2:6">
      <c r="B2538" s="1"/>
      <c r="C2538" s="1"/>
      <c r="F2538" s="1"/>
    </row>
    <row r="2539" spans="2:6">
      <c r="B2539" s="1"/>
      <c r="C2539" s="1"/>
      <c r="F2539" s="1"/>
    </row>
    <row r="2540" spans="2:6">
      <c r="B2540" s="1"/>
      <c r="C2540" s="1"/>
      <c r="F2540" s="1"/>
    </row>
    <row r="2541" spans="2:6">
      <c r="B2541" s="1"/>
      <c r="C2541" s="1"/>
      <c r="F2541" s="1"/>
    </row>
    <row r="2542" spans="2:6">
      <c r="B2542" s="1"/>
      <c r="C2542" s="1"/>
      <c r="F2542" s="1"/>
    </row>
    <row r="2543" spans="2:6">
      <c r="B2543" s="1"/>
      <c r="C2543" s="1"/>
      <c r="F2543" s="1"/>
    </row>
    <row r="2544" spans="2:6">
      <c r="B2544" s="1"/>
      <c r="C2544" s="1"/>
      <c r="F2544" s="1"/>
    </row>
    <row r="2545" spans="2:6">
      <c r="B2545" s="1"/>
      <c r="C2545" s="1"/>
      <c r="F2545" s="1"/>
    </row>
    <row r="2546" spans="2:6">
      <c r="B2546" s="1"/>
      <c r="C2546" s="1"/>
      <c r="F2546" s="1"/>
    </row>
    <row r="2547" spans="2:6">
      <c r="B2547" s="1"/>
      <c r="C2547" s="1"/>
      <c r="F2547" s="1"/>
    </row>
    <row r="2548" spans="2:6">
      <c r="B2548" s="1"/>
      <c r="C2548" s="1"/>
      <c r="F2548" s="1"/>
    </row>
    <row r="2549" spans="2:6">
      <c r="B2549" s="1"/>
      <c r="C2549" s="1"/>
      <c r="F2549" s="1"/>
    </row>
    <row r="2550" spans="2:6">
      <c r="B2550" s="1"/>
      <c r="C2550" s="1"/>
      <c r="F2550" s="1"/>
    </row>
    <row r="2551" spans="2:6">
      <c r="B2551" s="1"/>
      <c r="C2551" s="1"/>
      <c r="F2551" s="1"/>
    </row>
    <row r="2552" spans="2:6">
      <c r="B2552" s="1"/>
      <c r="C2552" s="1"/>
      <c r="F2552" s="1"/>
    </row>
    <row r="2553" spans="2:6">
      <c r="B2553" s="1"/>
      <c r="C2553" s="1"/>
      <c r="F2553" s="1"/>
    </row>
    <row r="2554" spans="2:6">
      <c r="B2554" s="1"/>
      <c r="C2554" s="1"/>
      <c r="F2554" s="1"/>
    </row>
    <row r="2555" spans="2:6">
      <c r="B2555" s="1"/>
      <c r="C2555" s="1"/>
      <c r="F2555" s="1"/>
    </row>
    <row r="2556" spans="2:6">
      <c r="B2556" s="1"/>
      <c r="C2556" s="1"/>
      <c r="F2556" s="1"/>
    </row>
    <row r="2557" spans="2:6">
      <c r="B2557" s="1"/>
      <c r="C2557" s="1"/>
      <c r="F2557" s="1"/>
    </row>
    <row r="2558" spans="2:6">
      <c r="B2558" s="1"/>
      <c r="C2558" s="1"/>
      <c r="F2558" s="1"/>
    </row>
    <row r="2559" spans="2:6">
      <c r="B2559" s="1"/>
      <c r="C2559" s="1"/>
      <c r="F2559" s="1"/>
    </row>
    <row r="2560" spans="2:6">
      <c r="B2560" s="1"/>
      <c r="C2560" s="1"/>
      <c r="F2560" s="1"/>
    </row>
    <row r="2561" spans="2:6">
      <c r="B2561" s="1"/>
      <c r="C2561" s="1"/>
      <c r="F2561" s="1"/>
    </row>
  </sheetData>
  <pageMargins left="0.7" right="0.7" top="0.75" bottom="0.75" header="0.3" footer="0.3"/>
  <pageSetup paperSize="9" orientation="portrait" horizontalDpi="4294967293" verticalDpi="0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I14812"/>
  <sheetViews>
    <sheetView workbookViewId="0">
      <selection activeCell="B2" sqref="B2"/>
    </sheetView>
  </sheetViews>
  <sheetFormatPr baseColWidth="10" defaultColWidth="8.83203125" defaultRowHeight="14" x14ac:dyDescent="0"/>
  <cols>
    <col min="2" max="2" width="12.33203125" bestFit="1" customWidth="1"/>
    <col min="3" max="3" width="12.33203125" customWidth="1"/>
    <col min="4" max="35" width="12.33203125" bestFit="1" customWidth="1"/>
  </cols>
  <sheetData>
    <row r="1" spans="2:35">
      <c r="B1" s="4" t="s">
        <v>118</v>
      </c>
      <c r="C1" s="4"/>
      <c r="D1" s="4">
        <v>1</v>
      </c>
      <c r="E1" s="4">
        <v>2</v>
      </c>
      <c r="F1" s="4">
        <v>3</v>
      </c>
      <c r="G1" s="4">
        <v>4</v>
      </c>
      <c r="H1" s="4">
        <v>5</v>
      </c>
      <c r="I1" s="4">
        <v>6</v>
      </c>
      <c r="J1" s="4">
        <v>7</v>
      </c>
      <c r="K1" s="4">
        <v>8</v>
      </c>
      <c r="L1" s="4">
        <v>9</v>
      </c>
      <c r="M1" s="4">
        <v>10</v>
      </c>
      <c r="N1" s="4">
        <v>11</v>
      </c>
      <c r="O1" s="4">
        <v>12</v>
      </c>
      <c r="P1" s="4">
        <v>13</v>
      </c>
      <c r="Q1" s="4">
        <v>14</v>
      </c>
      <c r="R1" s="4">
        <v>15</v>
      </c>
      <c r="S1" s="4">
        <v>16</v>
      </c>
      <c r="T1" s="4">
        <v>17</v>
      </c>
      <c r="U1" s="4">
        <v>18</v>
      </c>
      <c r="V1" s="4">
        <v>19</v>
      </c>
      <c r="W1" s="4">
        <v>20</v>
      </c>
      <c r="X1" s="4">
        <v>21</v>
      </c>
      <c r="Y1" s="4">
        <v>22</v>
      </c>
      <c r="Z1" s="4">
        <v>23</v>
      </c>
      <c r="AA1" s="4">
        <v>24</v>
      </c>
      <c r="AB1" s="4">
        <v>25</v>
      </c>
      <c r="AC1" s="4">
        <v>26</v>
      </c>
      <c r="AD1" s="4">
        <v>27</v>
      </c>
      <c r="AE1" s="4">
        <v>28</v>
      </c>
      <c r="AF1" s="4">
        <v>29</v>
      </c>
      <c r="AG1" s="4">
        <v>30</v>
      </c>
      <c r="AH1" s="4">
        <v>31</v>
      </c>
      <c r="AI1" s="4">
        <v>32</v>
      </c>
    </row>
    <row r="2" spans="2:35">
      <c r="B2" s="21" t="s">
        <v>95</v>
      </c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</row>
    <row r="3" spans="2:35">
      <c r="B3" s="1">
        <v>6.4915300000000003E-13</v>
      </c>
      <c r="C3" s="1"/>
      <c r="D3" s="1">
        <v>6.4915300000000003E-13</v>
      </c>
      <c r="E3" s="1">
        <v>6.4840700000000005E-13</v>
      </c>
      <c r="F3" s="1">
        <v>6.5134700000000003E-13</v>
      </c>
      <c r="G3" s="1">
        <v>6.60216E-13</v>
      </c>
      <c r="H3" s="1">
        <v>6.9661499999999905E-13</v>
      </c>
      <c r="I3" s="1">
        <v>7.9530800000000003E-13</v>
      </c>
      <c r="J3" s="1">
        <v>9.5809899999999895E-13</v>
      </c>
      <c r="K3" s="1">
        <v>9.8326699999999898E-13</v>
      </c>
      <c r="L3" s="1">
        <v>9.912969999999989E-13</v>
      </c>
      <c r="M3" s="1">
        <v>9.9204800000000006E-13</v>
      </c>
      <c r="N3" s="1">
        <v>9.8837599999999898E-13</v>
      </c>
      <c r="O3" s="1">
        <v>9.8729599999999895E-13</v>
      </c>
      <c r="P3" s="1">
        <v>9.8696100000000004E-13</v>
      </c>
      <c r="Q3" s="1">
        <v>9.8690400000000005E-13</v>
      </c>
      <c r="R3" s="1">
        <v>9.8686100000000007E-13</v>
      </c>
      <c r="S3" s="1">
        <v>9.86814E-13</v>
      </c>
      <c r="T3" s="1">
        <v>9.8671200000000009E-13</v>
      </c>
      <c r="U3" s="1">
        <v>9.8670000000000003E-13</v>
      </c>
      <c r="V3" s="1">
        <v>9.8672100000000003E-13</v>
      </c>
      <c r="W3" s="1">
        <v>9.9472999999999893E-13</v>
      </c>
      <c r="X3" s="1">
        <v>9.9243100000000001E-13</v>
      </c>
      <c r="Y3" s="1">
        <v>9.9020699999999895E-13</v>
      </c>
      <c r="Z3" s="1">
        <v>9.9126400000000005E-13</v>
      </c>
      <c r="AA3" s="1">
        <v>9.87358E-13</v>
      </c>
      <c r="AB3" s="1">
        <v>9.9433700000000007E-13</v>
      </c>
      <c r="AC3" s="1">
        <v>9.9854499999999895E-13</v>
      </c>
      <c r="AD3" s="1">
        <v>9.9648299999999892E-13</v>
      </c>
      <c r="AE3" s="1">
        <v>1.00795E-12</v>
      </c>
      <c r="AF3" s="1">
        <v>9.5954300000000008E-13</v>
      </c>
      <c r="AG3" s="1">
        <v>6.6917100000000004E-13</v>
      </c>
      <c r="AH3" s="1">
        <v>6.5151499999999897E-13</v>
      </c>
      <c r="AI3" s="1">
        <v>6.5857699999999898E-13</v>
      </c>
    </row>
    <row r="4" spans="2:35">
      <c r="B4" s="1">
        <v>6.4914200000000004E-13</v>
      </c>
      <c r="C4" s="1"/>
      <c r="D4" s="1">
        <v>6.4914200000000004E-13</v>
      </c>
      <c r="E4" s="1">
        <v>6.4840700000000005E-13</v>
      </c>
      <c r="F4" s="1">
        <v>6.5133499999999896E-13</v>
      </c>
      <c r="G4" s="1">
        <v>6.6022600000000002E-13</v>
      </c>
      <c r="H4" s="1">
        <v>6.9660900000000003E-13</v>
      </c>
      <c r="I4" s="1">
        <v>7.95302E-13</v>
      </c>
      <c r="J4" s="1">
        <v>9.5809700000000001E-13</v>
      </c>
      <c r="K4" s="1">
        <v>9.83288E-13</v>
      </c>
      <c r="L4" s="1">
        <v>9.912899999999989E-13</v>
      </c>
      <c r="M4" s="1">
        <v>9.9204800000000006E-13</v>
      </c>
      <c r="N4" s="1">
        <v>9.8837199999999909E-13</v>
      </c>
      <c r="O4" s="1">
        <v>9.8728999999999892E-13</v>
      </c>
      <c r="P4" s="1">
        <v>9.8696399999999894E-13</v>
      </c>
      <c r="Q4" s="1">
        <v>9.869019999999991E-13</v>
      </c>
      <c r="R4" s="1">
        <v>9.8684999999999897E-13</v>
      </c>
      <c r="S4" s="1">
        <v>9.8680099999999896E-13</v>
      </c>
      <c r="T4" s="1">
        <v>9.8672700000000006E-13</v>
      </c>
      <c r="U4" s="1">
        <v>9.8669200000000005E-13</v>
      </c>
      <c r="V4" s="1">
        <v>9.8671799999999891E-13</v>
      </c>
      <c r="W4" s="1">
        <v>9.9472999999999893E-13</v>
      </c>
      <c r="X4" s="1">
        <v>9.9243299999999895E-13</v>
      </c>
      <c r="Y4" s="1">
        <v>9.9021200000000002E-13</v>
      </c>
      <c r="Z4" s="1">
        <v>9.9126300000000007E-13</v>
      </c>
      <c r="AA4" s="1">
        <v>9.87351E-13</v>
      </c>
      <c r="AB4" s="1">
        <v>9.9434400000000007E-13</v>
      </c>
      <c r="AC4" s="1">
        <v>9.9853899999999892E-13</v>
      </c>
      <c r="AD4" s="1">
        <v>9.9648600000000004E-13</v>
      </c>
      <c r="AE4" s="1">
        <v>1.00795E-12</v>
      </c>
      <c r="AF4" s="1">
        <v>9.5954099999999893E-13</v>
      </c>
      <c r="AG4" s="1">
        <v>6.6917599999999899E-13</v>
      </c>
      <c r="AH4" s="1">
        <v>6.5151499999999897E-13</v>
      </c>
      <c r="AI4" s="1">
        <v>6.5856900000000002E-13</v>
      </c>
    </row>
    <row r="5" spans="2:35">
      <c r="B5" s="1">
        <v>6.4911899999999898E-13</v>
      </c>
      <c r="C5" s="1"/>
      <c r="D5" s="1">
        <v>6.4911899999999898E-13</v>
      </c>
      <c r="E5" s="1">
        <v>6.4841100000000003E-13</v>
      </c>
      <c r="F5" s="1">
        <v>6.5134599999999905E-13</v>
      </c>
      <c r="G5" s="1">
        <v>6.6021800000000004E-13</v>
      </c>
      <c r="H5" s="1">
        <v>6.9662199999999905E-13</v>
      </c>
      <c r="I5" s="1">
        <v>7.9529800000000001E-13</v>
      </c>
      <c r="J5" s="1">
        <v>9.5809700000000001E-13</v>
      </c>
      <c r="K5" s="1">
        <v>9.8327499999999896E-13</v>
      </c>
      <c r="L5" s="1">
        <v>9.9129499999999896E-13</v>
      </c>
      <c r="M5" s="1">
        <v>9.9204900000000003E-13</v>
      </c>
      <c r="N5" s="1">
        <v>9.8837799999999892E-13</v>
      </c>
      <c r="O5" s="1">
        <v>9.872910000000001E-13</v>
      </c>
      <c r="P5" s="1">
        <v>9.8696299999999897E-13</v>
      </c>
      <c r="Q5" s="1">
        <v>9.8690500000000002E-13</v>
      </c>
      <c r="R5" s="1">
        <v>9.8685199999999891E-13</v>
      </c>
      <c r="S5" s="1">
        <v>9.8680500000000005E-13</v>
      </c>
      <c r="T5" s="1">
        <v>9.8672700000000006E-13</v>
      </c>
      <c r="U5" s="1">
        <v>9.866969999999989E-13</v>
      </c>
      <c r="V5" s="1">
        <v>9.8672399999999894E-13</v>
      </c>
      <c r="W5" s="1">
        <v>9.9471800000000008E-13</v>
      </c>
      <c r="X5" s="1">
        <v>9.9243399999999892E-13</v>
      </c>
      <c r="Y5" s="1">
        <v>9.9021200000000002E-13</v>
      </c>
      <c r="Z5" s="1">
        <v>9.9126099999999892E-13</v>
      </c>
      <c r="AA5" s="1">
        <v>9.873469999999989E-13</v>
      </c>
      <c r="AB5" s="1">
        <v>9.9432900000000009E-13</v>
      </c>
      <c r="AC5" s="1">
        <v>9.9853600000000002E-13</v>
      </c>
      <c r="AD5" s="1">
        <v>9.9650100000000002E-13</v>
      </c>
      <c r="AE5" s="1">
        <v>1.00794E-12</v>
      </c>
      <c r="AF5" s="1">
        <v>9.5953800000000003E-13</v>
      </c>
      <c r="AG5" s="1">
        <v>6.6919E-13</v>
      </c>
      <c r="AH5" s="1">
        <v>6.5151700000000002E-13</v>
      </c>
      <c r="AI5" s="1">
        <v>6.5857699999999898E-13</v>
      </c>
    </row>
    <row r="6" spans="2:35">
      <c r="B6" s="1">
        <v>6.4910400000000002E-13</v>
      </c>
      <c r="C6" s="1"/>
      <c r="D6" s="1">
        <v>6.4910400000000002E-13</v>
      </c>
      <c r="E6" s="1">
        <v>6.4841400000000005E-13</v>
      </c>
      <c r="F6" s="1">
        <v>6.5135400000000003E-13</v>
      </c>
      <c r="G6" s="1">
        <v>6.6022699999999898E-13</v>
      </c>
      <c r="H6" s="1">
        <v>6.9662000000000001E-13</v>
      </c>
      <c r="I6" s="1">
        <v>7.9530999999999896E-13</v>
      </c>
      <c r="J6" s="1">
        <v>9.5810599999999895E-13</v>
      </c>
      <c r="K6" s="1">
        <v>9.8326699999999898E-13</v>
      </c>
      <c r="L6" s="1">
        <v>9.9128699999999898E-13</v>
      </c>
      <c r="M6" s="1">
        <v>9.9204900000000003E-13</v>
      </c>
      <c r="N6" s="1">
        <v>9.8838499999999892E-13</v>
      </c>
      <c r="O6" s="1">
        <v>9.8728899999999894E-13</v>
      </c>
      <c r="P6" s="1">
        <v>9.869660000000001E-13</v>
      </c>
      <c r="Q6" s="1">
        <v>9.8691200000000003E-13</v>
      </c>
      <c r="R6" s="1">
        <v>9.8685099999999894E-13</v>
      </c>
      <c r="S6" s="1">
        <v>9.8681300000000003E-13</v>
      </c>
      <c r="T6" s="1">
        <v>9.8671900000000009E-13</v>
      </c>
      <c r="U6" s="1">
        <v>9.8669900000000006E-13</v>
      </c>
      <c r="V6" s="1">
        <v>9.86722E-13</v>
      </c>
      <c r="W6" s="1">
        <v>9.94735E-13</v>
      </c>
      <c r="X6" s="1">
        <v>9.9244099999999892E-13</v>
      </c>
      <c r="Y6" s="1">
        <v>9.9020099999999892E-13</v>
      </c>
      <c r="Z6" s="1">
        <v>9.9126199999999909E-13</v>
      </c>
      <c r="AA6" s="1">
        <v>9.87365E-13</v>
      </c>
      <c r="AB6" s="1">
        <v>9.9432900000000009E-13</v>
      </c>
      <c r="AC6" s="1">
        <v>9.9854399999999898E-13</v>
      </c>
      <c r="AD6" s="1">
        <v>9.9647499999999894E-13</v>
      </c>
      <c r="AE6" s="1">
        <v>1.00795E-12</v>
      </c>
      <c r="AF6" s="1">
        <v>9.5953999999999896E-13</v>
      </c>
      <c r="AG6" s="1">
        <v>6.6917999999999897E-13</v>
      </c>
      <c r="AH6" s="1">
        <v>6.5151199999999895E-13</v>
      </c>
      <c r="AI6" s="1">
        <v>6.5856699999999896E-13</v>
      </c>
    </row>
    <row r="7" spans="2:35">
      <c r="B7" s="1">
        <v>6.4908399999999897E-13</v>
      </c>
      <c r="C7" s="1"/>
      <c r="D7" s="1">
        <v>6.4908399999999897E-13</v>
      </c>
      <c r="E7" s="1">
        <v>6.4840800000000002E-13</v>
      </c>
      <c r="F7" s="1">
        <v>6.5134199999999896E-13</v>
      </c>
      <c r="G7" s="1">
        <v>6.6021500000000003E-13</v>
      </c>
      <c r="H7" s="1">
        <v>6.9662099999999898E-13</v>
      </c>
      <c r="I7" s="1">
        <v>7.9530500000000001E-13</v>
      </c>
      <c r="J7" s="1">
        <v>9.5808499999999894E-13</v>
      </c>
      <c r="K7" s="1">
        <v>9.832699999999989E-13</v>
      </c>
      <c r="L7" s="1">
        <v>9.9129100000000008E-13</v>
      </c>
      <c r="M7" s="1">
        <v>9.920389999999989E-13</v>
      </c>
      <c r="N7" s="1">
        <v>9.8837300000000007E-13</v>
      </c>
      <c r="O7" s="1">
        <v>9.8728999999999892E-13</v>
      </c>
      <c r="P7" s="1">
        <v>9.8696200000000001E-13</v>
      </c>
      <c r="Q7" s="1">
        <v>9.8689999999999896E-13</v>
      </c>
      <c r="R7" s="1">
        <v>9.8683699999999894E-13</v>
      </c>
      <c r="S7" s="1">
        <v>9.8681499999999896E-13</v>
      </c>
      <c r="T7" s="1">
        <v>9.8671599999999896E-13</v>
      </c>
      <c r="U7" s="1">
        <v>9.8669499999999896E-13</v>
      </c>
      <c r="V7" s="1">
        <v>9.8672299999999897E-13</v>
      </c>
      <c r="W7" s="1">
        <v>9.9472899999999896E-13</v>
      </c>
      <c r="X7" s="1">
        <v>9.9242400000000001E-13</v>
      </c>
      <c r="Y7" s="1">
        <v>9.9021000000000008E-13</v>
      </c>
      <c r="Z7" s="1">
        <v>9.9125899999999898E-13</v>
      </c>
      <c r="AA7" s="1">
        <v>9.8735299999999893E-13</v>
      </c>
      <c r="AB7" s="1">
        <v>9.9433200000000001E-13</v>
      </c>
      <c r="AC7" s="1">
        <v>9.9854399999999898E-13</v>
      </c>
      <c r="AD7" s="1">
        <v>9.9649499999999898E-13</v>
      </c>
      <c r="AE7" s="1">
        <v>1.00795E-12</v>
      </c>
      <c r="AF7" s="1">
        <v>9.59539E-13</v>
      </c>
      <c r="AG7" s="1">
        <v>6.6917999999999897E-13</v>
      </c>
      <c r="AH7" s="1">
        <v>6.5151099999999898E-13</v>
      </c>
      <c r="AI7" s="1">
        <v>6.5857099999999895E-13</v>
      </c>
    </row>
    <row r="8" spans="2:35">
      <c r="B8" s="1">
        <v>6.4905800000000002E-13</v>
      </c>
      <c r="C8" s="1"/>
      <c r="D8" s="1">
        <v>6.4905800000000002E-13</v>
      </c>
      <c r="E8" s="1">
        <v>6.4840299999999905E-13</v>
      </c>
      <c r="F8" s="1">
        <v>6.51348E-13</v>
      </c>
      <c r="G8" s="1">
        <v>6.60223E-13</v>
      </c>
      <c r="H8" s="1">
        <v>6.9662000000000001E-13</v>
      </c>
      <c r="I8" s="1">
        <v>7.9530500000000001E-13</v>
      </c>
      <c r="J8" s="1">
        <v>9.5808900000000004E-13</v>
      </c>
      <c r="K8" s="1">
        <v>9.8327399999999899E-13</v>
      </c>
      <c r="L8" s="1">
        <v>9.9128799999999896E-13</v>
      </c>
      <c r="M8" s="1">
        <v>9.9205400000000009E-13</v>
      </c>
      <c r="N8" s="1">
        <v>9.8837599999999898E-13</v>
      </c>
      <c r="O8" s="1">
        <v>9.8729200000000007E-13</v>
      </c>
      <c r="P8" s="1">
        <v>9.8696700000000007E-13</v>
      </c>
      <c r="Q8" s="1">
        <v>9.8690699999999896E-13</v>
      </c>
      <c r="R8" s="1">
        <v>9.8684299999999897E-13</v>
      </c>
      <c r="S8" s="1">
        <v>9.8680500000000005E-13</v>
      </c>
      <c r="T8" s="1">
        <v>9.8672600000000009E-13</v>
      </c>
      <c r="U8" s="1">
        <v>9.8670000000000003E-13</v>
      </c>
      <c r="V8" s="1">
        <v>9.8672800000000003E-13</v>
      </c>
      <c r="W8" s="1">
        <v>9.9472999999999893E-13</v>
      </c>
      <c r="X8" s="1">
        <v>9.9243899999999898E-13</v>
      </c>
      <c r="Y8" s="1">
        <v>9.9020799999999892E-13</v>
      </c>
      <c r="Z8" s="1">
        <v>9.9126500000000002E-13</v>
      </c>
      <c r="AA8" s="1">
        <v>9.873539999999989E-13</v>
      </c>
      <c r="AB8" s="1">
        <v>9.9432799999999891E-13</v>
      </c>
      <c r="AC8" s="1">
        <v>9.9855199999999895E-13</v>
      </c>
      <c r="AD8" s="1">
        <v>9.9649400000000001E-13</v>
      </c>
      <c r="AE8" s="1">
        <v>1.00795E-12</v>
      </c>
      <c r="AF8" s="1">
        <v>9.5954400000000006E-13</v>
      </c>
      <c r="AG8" s="1">
        <v>6.6917599999999899E-13</v>
      </c>
      <c r="AH8" s="1">
        <v>6.5152499999999898E-13</v>
      </c>
      <c r="AI8" s="1">
        <v>6.5857500000000005E-13</v>
      </c>
    </row>
    <row r="9" spans="2:35">
      <c r="B9" s="1">
        <v>6.4904000000000003E-13</v>
      </c>
      <c r="C9" s="1"/>
      <c r="D9" s="1">
        <v>6.4904000000000003E-13</v>
      </c>
      <c r="E9" s="1">
        <v>6.4840700000000005E-13</v>
      </c>
      <c r="F9" s="1">
        <v>6.5135000000000005E-13</v>
      </c>
      <c r="G9" s="1">
        <v>6.6021699999999896E-13</v>
      </c>
      <c r="H9" s="1">
        <v>6.9661300000000001E-13</v>
      </c>
      <c r="I9" s="1">
        <v>7.9530500000000001E-13</v>
      </c>
      <c r="J9" s="1">
        <v>9.5809000000000001E-13</v>
      </c>
      <c r="K9" s="1">
        <v>9.8326899999999893E-13</v>
      </c>
      <c r="L9" s="1">
        <v>9.9129200000000005E-13</v>
      </c>
      <c r="M9" s="1">
        <v>9.9205099999999896E-13</v>
      </c>
      <c r="N9" s="1">
        <v>9.8838499999999892E-13</v>
      </c>
      <c r="O9" s="1">
        <v>9.8729599999999895E-13</v>
      </c>
      <c r="P9" s="1">
        <v>9.8696700000000007E-13</v>
      </c>
      <c r="Q9" s="1">
        <v>9.8690500000000002E-13</v>
      </c>
      <c r="R9" s="1">
        <v>9.8684800000000004E-13</v>
      </c>
      <c r="S9" s="1">
        <v>9.8681100000000009E-13</v>
      </c>
      <c r="T9" s="1">
        <v>9.8672299999999897E-13</v>
      </c>
      <c r="U9" s="1">
        <v>9.8669800000000008E-13</v>
      </c>
      <c r="V9" s="1">
        <v>9.8672000000000006E-13</v>
      </c>
      <c r="W9" s="1">
        <v>9.9472700000000003E-13</v>
      </c>
      <c r="X9" s="1">
        <v>9.924280000000001E-13</v>
      </c>
      <c r="Y9" s="1">
        <v>9.9021200000000002E-13</v>
      </c>
      <c r="Z9" s="1">
        <v>9.9125299999999895E-13</v>
      </c>
      <c r="AA9" s="1">
        <v>9.8736099999999891E-13</v>
      </c>
      <c r="AB9" s="1">
        <v>9.9432300000000006E-13</v>
      </c>
      <c r="AC9" s="1">
        <v>9.9853899999999892E-13</v>
      </c>
      <c r="AD9" s="1">
        <v>9.9648700000000001E-13</v>
      </c>
      <c r="AE9" s="1">
        <v>1.00794E-12</v>
      </c>
      <c r="AF9" s="1">
        <v>9.5953700000000005E-13</v>
      </c>
      <c r="AG9" s="1">
        <v>6.6916699999999904E-13</v>
      </c>
      <c r="AH9" s="1">
        <v>6.5151799999999898E-13</v>
      </c>
      <c r="AI9" s="1">
        <v>6.5857099999999895E-13</v>
      </c>
    </row>
    <row r="10" spans="2:35">
      <c r="B10" s="1">
        <v>6.4901600000000001E-13</v>
      </c>
      <c r="C10" s="1"/>
      <c r="D10" s="1">
        <v>6.4901600000000001E-13</v>
      </c>
      <c r="E10" s="1">
        <v>6.4841100000000003E-13</v>
      </c>
      <c r="F10" s="1">
        <v>6.5133799999999898E-13</v>
      </c>
      <c r="G10" s="1">
        <v>6.6022099999999895E-13</v>
      </c>
      <c r="H10" s="1">
        <v>6.9661600000000003E-13</v>
      </c>
      <c r="I10" s="1">
        <v>7.9530299999999896E-13</v>
      </c>
      <c r="J10" s="1">
        <v>9.580870000000001E-13</v>
      </c>
      <c r="K10" s="1">
        <v>9.832699999999989E-13</v>
      </c>
      <c r="L10" s="1">
        <v>9.9129399999999899E-13</v>
      </c>
      <c r="M10" s="1">
        <v>9.9205400000000009E-13</v>
      </c>
      <c r="N10" s="1">
        <v>9.8838399999999895E-13</v>
      </c>
      <c r="O10" s="1">
        <v>9.8730000000000004E-13</v>
      </c>
      <c r="P10" s="1">
        <v>9.8696299999999897E-13</v>
      </c>
      <c r="Q10" s="1">
        <v>9.8691000000000008E-13</v>
      </c>
      <c r="R10" s="1">
        <v>9.8685099999999894E-13</v>
      </c>
      <c r="S10" s="1">
        <v>9.8681499999999896E-13</v>
      </c>
      <c r="T10" s="1">
        <v>9.8671599999999896E-13</v>
      </c>
      <c r="U10" s="1">
        <v>9.8670199999999896E-13</v>
      </c>
      <c r="V10" s="1">
        <v>9.8672100000000003E-13</v>
      </c>
      <c r="W10" s="1">
        <v>9.9472600000000006E-13</v>
      </c>
      <c r="X10" s="1">
        <v>9.9243800000000002E-13</v>
      </c>
      <c r="Y10" s="1">
        <v>9.9021499999999893E-13</v>
      </c>
      <c r="Z10" s="1">
        <v>9.9125800000000002E-13</v>
      </c>
      <c r="AA10" s="1">
        <v>9.8735199999999896E-13</v>
      </c>
      <c r="AB10" s="1">
        <v>9.9433800000000004E-13</v>
      </c>
      <c r="AC10" s="1">
        <v>9.9854100000000008E-13</v>
      </c>
      <c r="AD10" s="1">
        <v>9.9648600000000004E-13</v>
      </c>
      <c r="AE10" s="1">
        <v>1.00794E-12</v>
      </c>
      <c r="AF10" s="1">
        <v>9.595419999999989E-13</v>
      </c>
      <c r="AG10" s="1">
        <v>6.6917999999999897E-13</v>
      </c>
      <c r="AH10" s="1">
        <v>6.5151000000000002E-13</v>
      </c>
      <c r="AI10" s="1">
        <v>6.58566E-13</v>
      </c>
    </row>
    <row r="11" spans="2:35">
      <c r="B11" s="1">
        <v>6.49002E-13</v>
      </c>
      <c r="C11" s="1"/>
      <c r="D11" s="1">
        <v>6.49002E-13</v>
      </c>
      <c r="E11" s="1">
        <v>6.4841299999999897E-13</v>
      </c>
      <c r="F11" s="1">
        <v>6.5133700000000001E-13</v>
      </c>
      <c r="G11" s="1">
        <v>6.60216E-13</v>
      </c>
      <c r="H11" s="1">
        <v>6.96617E-13</v>
      </c>
      <c r="I11" s="1">
        <v>7.9530800000000003E-13</v>
      </c>
      <c r="J11" s="1">
        <v>9.5809000000000001E-13</v>
      </c>
      <c r="K11" s="1">
        <v>9.8328199999999896E-13</v>
      </c>
      <c r="L11" s="1">
        <v>9.912969999999989E-13</v>
      </c>
      <c r="M11" s="1">
        <v>9.9205500000000006E-13</v>
      </c>
      <c r="N11" s="1">
        <v>9.8838399999999895E-13</v>
      </c>
      <c r="O11" s="1">
        <v>9.8729300000000004E-13</v>
      </c>
      <c r="P11" s="1">
        <v>9.869660000000001E-13</v>
      </c>
      <c r="Q11" s="1">
        <v>9.8692099999999896E-13</v>
      </c>
      <c r="R11" s="1">
        <v>9.8685099999999894E-13</v>
      </c>
      <c r="S11" s="1">
        <v>9.86807E-13</v>
      </c>
      <c r="T11" s="1">
        <v>9.8671300000000006E-13</v>
      </c>
      <c r="U11" s="1">
        <v>9.8669800000000008E-13</v>
      </c>
      <c r="V11" s="1">
        <v>9.86722E-13</v>
      </c>
      <c r="W11" s="1">
        <v>9.94735E-13</v>
      </c>
      <c r="X11" s="1">
        <v>9.9242900000000007E-13</v>
      </c>
      <c r="Y11" s="1">
        <v>9.9021900000000002E-13</v>
      </c>
      <c r="Z11" s="1">
        <v>9.9125399999999892E-13</v>
      </c>
      <c r="AA11" s="1">
        <v>9.8735999999999894E-13</v>
      </c>
      <c r="AB11" s="1">
        <v>9.9434199999999891E-13</v>
      </c>
      <c r="AC11" s="1">
        <v>9.9853699999999898E-13</v>
      </c>
      <c r="AD11" s="1">
        <v>9.964840000000001E-13</v>
      </c>
      <c r="AE11" s="1">
        <v>1.00795E-12</v>
      </c>
      <c r="AF11" s="1">
        <v>9.5954500000000003E-13</v>
      </c>
      <c r="AG11" s="1">
        <v>6.6917299999999897E-13</v>
      </c>
      <c r="AH11" s="1">
        <v>6.5151700000000002E-13</v>
      </c>
      <c r="AI11" s="1">
        <v>6.5856900000000002E-13</v>
      </c>
    </row>
    <row r="12" spans="2:35">
      <c r="B12" s="1">
        <v>6.4897000000000001E-13</v>
      </c>
      <c r="C12" s="1"/>
      <c r="D12" s="1">
        <v>6.4897000000000001E-13</v>
      </c>
      <c r="E12" s="1">
        <v>6.48412E-13</v>
      </c>
      <c r="F12" s="1">
        <v>6.5135100000000002E-13</v>
      </c>
      <c r="G12" s="1">
        <v>6.6022399999999896E-13</v>
      </c>
      <c r="H12" s="1">
        <v>6.9662300000000003E-13</v>
      </c>
      <c r="I12" s="1">
        <v>7.9529199999999897E-13</v>
      </c>
      <c r="J12" s="1">
        <v>9.5809000000000001E-13</v>
      </c>
      <c r="K12" s="1">
        <v>9.8327300000000003E-13</v>
      </c>
      <c r="L12" s="1">
        <v>9.9129499999999896E-13</v>
      </c>
      <c r="M12" s="1">
        <v>9.9204499999999893E-13</v>
      </c>
      <c r="N12" s="1">
        <v>9.8838499999999892E-13</v>
      </c>
      <c r="O12" s="1">
        <v>9.8729200000000007E-13</v>
      </c>
      <c r="P12" s="1">
        <v>9.8697500000000004E-13</v>
      </c>
      <c r="Q12" s="1">
        <v>9.8691499999999893E-13</v>
      </c>
      <c r="R12" s="1">
        <v>9.8684100000000004E-13</v>
      </c>
      <c r="S12" s="1">
        <v>9.8680400000000008E-13</v>
      </c>
      <c r="T12" s="1">
        <v>9.8672100000000003E-13</v>
      </c>
      <c r="U12" s="1">
        <v>9.8670299999999893E-13</v>
      </c>
      <c r="V12" s="1">
        <v>9.8671900000000009E-13</v>
      </c>
      <c r="W12" s="1">
        <v>9.947309999999989E-13</v>
      </c>
      <c r="X12" s="1">
        <v>9.9243399999999892E-13</v>
      </c>
      <c r="Y12" s="1">
        <v>9.9021700000000008E-13</v>
      </c>
      <c r="Z12" s="1">
        <v>9.9126699999999895E-13</v>
      </c>
      <c r="AA12" s="1">
        <v>9.87358E-13</v>
      </c>
      <c r="AB12" s="1">
        <v>9.9432400000000004E-13</v>
      </c>
      <c r="AC12" s="1">
        <v>9.9854599999999892E-13</v>
      </c>
      <c r="AD12" s="1">
        <v>9.9648000000000001E-13</v>
      </c>
      <c r="AE12" s="1">
        <v>1.00795E-12</v>
      </c>
      <c r="AF12" s="1">
        <v>9.59546E-13</v>
      </c>
      <c r="AG12" s="1">
        <v>6.6918500000000004E-13</v>
      </c>
      <c r="AH12" s="1">
        <v>6.51514E-13</v>
      </c>
      <c r="AI12" s="1">
        <v>6.5856699999999896E-13</v>
      </c>
    </row>
    <row r="13" spans="2:35">
      <c r="B13" s="1">
        <v>6.4840700000000005E-13</v>
      </c>
      <c r="C13" s="1"/>
      <c r="D13" s="1"/>
      <c r="E13" s="1">
        <v>6.4840599999999896E-13</v>
      </c>
      <c r="F13" s="1">
        <v>6.5134499999999898E-13</v>
      </c>
      <c r="G13" s="1">
        <v>6.6022099999999895E-13</v>
      </c>
      <c r="H13" s="1">
        <v>6.9661499999999905E-13</v>
      </c>
      <c r="I13" s="1">
        <v>7.9531200000000001E-13</v>
      </c>
      <c r="J13" s="1">
        <v>9.5809299999999891E-13</v>
      </c>
      <c r="K13" s="1">
        <v>9.8327900000000006E-13</v>
      </c>
      <c r="L13" s="1">
        <v>9.9128600000000002E-13</v>
      </c>
      <c r="M13" s="1">
        <v>9.9205600000000003E-13</v>
      </c>
      <c r="N13" s="1">
        <v>9.8838200000000002E-13</v>
      </c>
      <c r="O13" s="1">
        <v>9.8729699999999892E-13</v>
      </c>
      <c r="P13" s="1">
        <v>9.8696700000000007E-13</v>
      </c>
      <c r="Q13" s="1">
        <v>9.8690099999999893E-13</v>
      </c>
      <c r="R13" s="1">
        <v>9.8684800000000004E-13</v>
      </c>
      <c r="S13" s="1">
        <v>9.8681499999999896E-13</v>
      </c>
      <c r="T13" s="1">
        <v>9.8671900000000009E-13</v>
      </c>
      <c r="U13" s="1">
        <v>9.8669900000000006E-13</v>
      </c>
      <c r="V13" s="1">
        <v>9.8672000000000006E-13</v>
      </c>
      <c r="W13" s="1">
        <v>9.9472600000000006E-13</v>
      </c>
      <c r="X13" s="1">
        <v>9.9243299999999895E-13</v>
      </c>
      <c r="Y13" s="1">
        <v>9.9020500000000002E-13</v>
      </c>
      <c r="Z13" s="1">
        <v>9.9126199999999909E-13</v>
      </c>
      <c r="AA13" s="1">
        <v>9.8735199999999896E-13</v>
      </c>
      <c r="AB13" s="1">
        <v>9.9433499999999891E-13</v>
      </c>
      <c r="AC13" s="1">
        <v>9.985469999999991E-13</v>
      </c>
      <c r="AD13" s="1">
        <v>9.9648299999999892E-13</v>
      </c>
      <c r="AE13" s="1">
        <v>1.00794E-12</v>
      </c>
      <c r="AF13" s="1">
        <v>9.5954699999999896E-13</v>
      </c>
      <c r="AG13" s="1">
        <v>6.6917599999999899E-13</v>
      </c>
      <c r="AH13" s="1">
        <v>6.5151799999999898E-13</v>
      </c>
      <c r="AI13" s="1">
        <v>6.5856900000000002E-13</v>
      </c>
    </row>
    <row r="14" spans="2:35">
      <c r="B14" s="1">
        <v>6.4840700000000005E-13</v>
      </c>
      <c r="C14" s="1"/>
      <c r="D14" s="1"/>
      <c r="E14" s="1">
        <v>6.4841299999999897E-13</v>
      </c>
      <c r="F14" s="1">
        <v>6.5133799999999898E-13</v>
      </c>
      <c r="G14" s="1">
        <v>6.6021999999999898E-13</v>
      </c>
      <c r="H14" s="1">
        <v>6.9662300000000003E-13</v>
      </c>
      <c r="I14" s="1">
        <v>7.9530100000000003E-13</v>
      </c>
      <c r="J14" s="1">
        <v>9.5809199999999894E-13</v>
      </c>
      <c r="K14" s="1">
        <v>9.8327300000000003E-13</v>
      </c>
      <c r="L14" s="1">
        <v>9.9129100000000008E-13</v>
      </c>
      <c r="M14" s="1">
        <v>9.9205899999999893E-13</v>
      </c>
      <c r="N14" s="1">
        <v>9.8838299999999898E-13</v>
      </c>
      <c r="O14" s="1">
        <v>9.8728899999999894E-13</v>
      </c>
      <c r="P14" s="1">
        <v>9.869590000000001E-13</v>
      </c>
      <c r="Q14" s="1">
        <v>9.8689999999999896E-13</v>
      </c>
      <c r="R14" s="1">
        <v>9.8684900000000001E-13</v>
      </c>
      <c r="S14" s="1">
        <v>9.8681499999999896E-13</v>
      </c>
      <c r="T14" s="1">
        <v>9.8671799999999891E-13</v>
      </c>
      <c r="U14" s="1">
        <v>9.8669599999999893E-13</v>
      </c>
      <c r="V14" s="1">
        <v>9.8672100000000003E-13</v>
      </c>
      <c r="W14" s="1">
        <v>9.947239999999989E-13</v>
      </c>
      <c r="X14" s="1">
        <v>9.9243399999999892E-13</v>
      </c>
      <c r="Y14" s="1">
        <v>9.902089999999991E-13</v>
      </c>
      <c r="Z14" s="1">
        <v>9.9126500000000002E-13</v>
      </c>
      <c r="AA14" s="1">
        <v>9.8736400000000003E-13</v>
      </c>
      <c r="AB14" s="1">
        <v>9.9432900000000009E-13</v>
      </c>
      <c r="AC14" s="1">
        <v>9.9854499999999895E-13</v>
      </c>
      <c r="AD14" s="1">
        <v>9.9648199999999894E-13</v>
      </c>
      <c r="AE14" s="1">
        <v>1.00795E-12</v>
      </c>
      <c r="AF14" s="1">
        <v>9.59546E-13</v>
      </c>
      <c r="AG14" s="1">
        <v>6.6917399999999904E-13</v>
      </c>
      <c r="AH14" s="1">
        <v>6.5151300000000003E-13</v>
      </c>
      <c r="AI14" s="1">
        <v>6.5856500000000003E-13</v>
      </c>
    </row>
    <row r="15" spans="2:35">
      <c r="B15" s="1">
        <v>6.4841100000000003E-13</v>
      </c>
      <c r="C15" s="1"/>
      <c r="D15" s="1"/>
      <c r="E15" s="1">
        <v>6.4840599999999896E-13</v>
      </c>
      <c r="F15" s="1">
        <v>6.5134199999999896E-13</v>
      </c>
      <c r="G15" s="1">
        <v>6.6022099999999895E-13</v>
      </c>
      <c r="H15" s="1">
        <v>6.9662000000000001E-13</v>
      </c>
      <c r="I15" s="1">
        <v>7.9530400000000004E-13</v>
      </c>
      <c r="J15" s="1">
        <v>9.5809099999999897E-13</v>
      </c>
      <c r="K15" s="1">
        <v>9.8326099999999895E-13</v>
      </c>
      <c r="L15" s="1">
        <v>9.9129599999999893E-13</v>
      </c>
      <c r="M15" s="1">
        <v>9.9204800000000006E-13</v>
      </c>
      <c r="N15" s="1">
        <v>9.8838000000000008E-13</v>
      </c>
      <c r="O15" s="1">
        <v>9.872910000000001E-13</v>
      </c>
      <c r="P15" s="1">
        <v>9.8696999999999897E-13</v>
      </c>
      <c r="Q15" s="1">
        <v>9.8691499999999893E-13</v>
      </c>
      <c r="R15" s="1">
        <v>9.8685400000000007E-13</v>
      </c>
      <c r="S15" s="1">
        <v>9.8679999999999899E-13</v>
      </c>
      <c r="T15" s="1">
        <v>9.8671699999999893E-13</v>
      </c>
      <c r="U15" s="1">
        <v>9.8669499999999896E-13</v>
      </c>
      <c r="V15" s="1">
        <v>9.8672999999999897E-13</v>
      </c>
      <c r="W15" s="1">
        <v>9.9473400000000003E-13</v>
      </c>
      <c r="X15" s="1">
        <v>9.9243800000000002E-13</v>
      </c>
      <c r="Y15" s="1">
        <v>9.9020799999999892E-13</v>
      </c>
      <c r="Z15" s="1">
        <v>9.9125999999999895E-13</v>
      </c>
      <c r="AA15" s="1">
        <v>9.8735500000000009E-13</v>
      </c>
      <c r="AB15" s="1">
        <v>9.9433700000000007E-13</v>
      </c>
      <c r="AC15" s="1">
        <v>9.9855299999999893E-13</v>
      </c>
      <c r="AD15" s="1">
        <v>9.9649400000000001E-13</v>
      </c>
      <c r="AE15" s="1">
        <v>1.00794E-12</v>
      </c>
      <c r="AF15" s="1">
        <v>9.59553E-13</v>
      </c>
      <c r="AG15" s="1">
        <v>6.6918500000000004E-13</v>
      </c>
      <c r="AH15" s="1">
        <v>6.5151499999999897E-13</v>
      </c>
      <c r="AI15" s="1">
        <v>6.5857099999999895E-13</v>
      </c>
    </row>
    <row r="16" spans="2:35">
      <c r="B16" s="1">
        <v>6.4841400000000005E-13</v>
      </c>
      <c r="C16" s="1"/>
      <c r="D16" s="1"/>
      <c r="E16" s="1">
        <v>6.4840999999999895E-13</v>
      </c>
      <c r="F16" s="1">
        <v>6.51348E-13</v>
      </c>
      <c r="G16" s="1">
        <v>6.60216E-13</v>
      </c>
      <c r="H16" s="1">
        <v>6.9662000000000001E-13</v>
      </c>
      <c r="I16" s="1">
        <v>7.9531299999999898E-13</v>
      </c>
      <c r="J16" s="1">
        <v>9.5809700000000001E-13</v>
      </c>
      <c r="K16" s="1">
        <v>9.8327100000000008E-13</v>
      </c>
      <c r="L16" s="1">
        <v>9.9129399999999899E-13</v>
      </c>
      <c r="M16" s="1">
        <v>9.92064E-13</v>
      </c>
      <c r="N16" s="1">
        <v>9.8838100000000005E-13</v>
      </c>
      <c r="O16" s="1">
        <v>9.872910000000001E-13</v>
      </c>
      <c r="P16" s="1">
        <v>9.8696800000000004E-13</v>
      </c>
      <c r="Q16" s="1">
        <v>9.8690599999999899E-13</v>
      </c>
      <c r="R16" s="1">
        <v>9.8685600000000001E-13</v>
      </c>
      <c r="S16" s="1">
        <v>9.86814E-13</v>
      </c>
      <c r="T16" s="1">
        <v>9.8671300000000006E-13</v>
      </c>
      <c r="U16" s="1">
        <v>9.8669399999999899E-13</v>
      </c>
      <c r="V16" s="1">
        <v>9.8672600000000009E-13</v>
      </c>
      <c r="W16" s="1">
        <v>9.9472999999999893E-13</v>
      </c>
      <c r="X16" s="1">
        <v>9.9244400000000005E-13</v>
      </c>
      <c r="Y16" s="1">
        <v>9.9021200000000002E-13</v>
      </c>
      <c r="Z16" s="1">
        <v>9.9125399999999892E-13</v>
      </c>
      <c r="AA16" s="1">
        <v>9.8736200000000009E-13</v>
      </c>
      <c r="AB16" s="1">
        <v>9.9434099999999894E-13</v>
      </c>
      <c r="AC16" s="1">
        <v>9.9853899999999892E-13</v>
      </c>
      <c r="AD16" s="1">
        <v>9.9648700000000001E-13</v>
      </c>
      <c r="AE16" s="1">
        <v>1.00795E-12</v>
      </c>
      <c r="AF16" s="1">
        <v>9.5954300000000008E-13</v>
      </c>
      <c r="AG16" s="1">
        <v>6.6917999999999897E-13</v>
      </c>
      <c r="AH16" s="1">
        <v>6.5152000000000003E-13</v>
      </c>
      <c r="AI16" s="1">
        <v>6.5857200000000003E-13</v>
      </c>
    </row>
    <row r="17" spans="2:35">
      <c r="B17" s="1">
        <v>6.4840800000000002E-13</v>
      </c>
      <c r="C17" s="1"/>
      <c r="D17" s="1"/>
      <c r="E17" s="1">
        <v>6.4840999999999895E-13</v>
      </c>
      <c r="F17" s="1">
        <v>6.51348E-13</v>
      </c>
      <c r="G17" s="1">
        <v>6.6021200000000001E-13</v>
      </c>
      <c r="H17" s="1">
        <v>6.9661799999999896E-13</v>
      </c>
      <c r="I17" s="1">
        <v>7.9530400000000004E-13</v>
      </c>
      <c r="J17" s="1">
        <v>9.580940000000001E-13</v>
      </c>
      <c r="K17" s="1">
        <v>9.832699999999989E-13</v>
      </c>
      <c r="L17" s="1">
        <v>9.9128799999999896E-13</v>
      </c>
      <c r="M17" s="1">
        <v>9.9205799999999896E-13</v>
      </c>
      <c r="N17" s="1">
        <v>9.8837899999999909E-13</v>
      </c>
      <c r="O17" s="1">
        <v>9.8729200000000007E-13</v>
      </c>
      <c r="P17" s="1">
        <v>9.8696399999999894E-13</v>
      </c>
      <c r="Q17" s="1">
        <v>9.8690300000000008E-13</v>
      </c>
      <c r="R17" s="1">
        <v>9.8685500000000004E-13</v>
      </c>
      <c r="S17" s="1">
        <v>9.868099999999989E-13</v>
      </c>
      <c r="T17" s="1">
        <v>9.8671599999999896E-13</v>
      </c>
      <c r="U17" s="1">
        <v>9.8669399999999899E-13</v>
      </c>
      <c r="V17" s="1">
        <v>9.86722E-13</v>
      </c>
      <c r="W17" s="1">
        <v>9.9472700000000003E-13</v>
      </c>
      <c r="X17" s="1">
        <v>9.9243499999999909E-13</v>
      </c>
      <c r="Y17" s="1">
        <v>9.9019700000000005E-13</v>
      </c>
      <c r="Z17" s="1">
        <v>9.9125299999999895E-13</v>
      </c>
      <c r="AA17" s="1">
        <v>9.8735199999999896E-13</v>
      </c>
      <c r="AB17" s="1">
        <v>9.9432799999999891E-13</v>
      </c>
      <c r="AC17" s="1">
        <v>9.9854399999999898E-13</v>
      </c>
      <c r="AD17" s="1">
        <v>9.9649200000000007E-13</v>
      </c>
      <c r="AE17" s="1">
        <v>1.00795E-12</v>
      </c>
      <c r="AF17" s="1">
        <v>9.5954699999999896E-13</v>
      </c>
      <c r="AG17" s="1">
        <v>6.6917900000000001E-13</v>
      </c>
      <c r="AH17" s="1">
        <v>6.5152499999999898E-13</v>
      </c>
      <c r="AI17" s="1">
        <v>6.5856299999999898E-13</v>
      </c>
    </row>
    <row r="18" spans="2:35">
      <c r="B18" s="1">
        <v>6.4840299999999905E-13</v>
      </c>
      <c r="C18" s="1"/>
      <c r="D18" s="1"/>
      <c r="E18" s="1">
        <v>6.4841599999999898E-13</v>
      </c>
      <c r="F18" s="1">
        <v>6.5133499999999896E-13</v>
      </c>
      <c r="G18" s="1">
        <v>6.6022399999999896E-13</v>
      </c>
      <c r="H18" s="1">
        <v>6.9661600000000003E-13</v>
      </c>
      <c r="I18" s="1">
        <v>7.95309E-13</v>
      </c>
      <c r="J18" s="1">
        <v>9.5809299999999891E-13</v>
      </c>
      <c r="K18" s="1">
        <v>9.8327200000000005E-13</v>
      </c>
      <c r="L18" s="1">
        <v>9.9129399999999899E-13</v>
      </c>
      <c r="M18" s="1">
        <v>9.9204700000000008E-13</v>
      </c>
      <c r="N18" s="1">
        <v>9.8838200000000002E-13</v>
      </c>
      <c r="O18" s="1">
        <v>9.872910000000001E-13</v>
      </c>
      <c r="P18" s="1">
        <v>9.8696900000000001E-13</v>
      </c>
      <c r="Q18" s="1">
        <v>9.8690300000000008E-13</v>
      </c>
      <c r="R18" s="1">
        <v>9.8685500000000004E-13</v>
      </c>
      <c r="S18" s="1">
        <v>9.868099999999989E-13</v>
      </c>
      <c r="T18" s="1">
        <v>9.8671900000000009E-13</v>
      </c>
      <c r="U18" s="1">
        <v>9.866969999999989E-13</v>
      </c>
      <c r="V18" s="1">
        <v>9.8672499999999891E-13</v>
      </c>
      <c r="W18" s="1">
        <v>9.9473300000000006E-13</v>
      </c>
      <c r="X18" s="1">
        <v>9.9243899999999898E-13</v>
      </c>
      <c r="Y18" s="1">
        <v>9.9020599999999898E-13</v>
      </c>
      <c r="Z18" s="1">
        <v>9.9125399999999892E-13</v>
      </c>
      <c r="AA18" s="1">
        <v>9.8736300000000006E-13</v>
      </c>
      <c r="AB18" s="1">
        <v>9.9434199999999891E-13</v>
      </c>
      <c r="AC18" s="1">
        <v>9.9855000000000002E-13</v>
      </c>
      <c r="AD18" s="1">
        <v>9.9648600000000004E-13</v>
      </c>
      <c r="AE18" s="1">
        <v>1.00794E-12</v>
      </c>
      <c r="AF18" s="1">
        <v>9.5954699999999896E-13</v>
      </c>
      <c r="AG18" s="1">
        <v>6.6918099999999904E-13</v>
      </c>
      <c r="AH18" s="1">
        <v>6.5152899999999897E-13</v>
      </c>
      <c r="AI18" s="1">
        <v>6.5856699999999896E-13</v>
      </c>
    </row>
    <row r="19" spans="2:35">
      <c r="B19" s="1">
        <v>6.4840700000000005E-13</v>
      </c>
      <c r="C19" s="1"/>
      <c r="D19" s="1"/>
      <c r="E19" s="1">
        <v>6.4841800000000003E-13</v>
      </c>
      <c r="F19" s="1">
        <v>6.51348E-13</v>
      </c>
      <c r="G19" s="1">
        <v>6.6022200000000003E-13</v>
      </c>
      <c r="H19" s="1">
        <v>6.9661300000000001E-13</v>
      </c>
      <c r="I19" s="1">
        <v>7.9530100000000003E-13</v>
      </c>
      <c r="J19" s="1">
        <v>9.5808200000000004E-13</v>
      </c>
      <c r="K19" s="1">
        <v>9.8326899999999893E-13</v>
      </c>
      <c r="L19" s="1">
        <v>9.912969999999989E-13</v>
      </c>
      <c r="M19" s="1">
        <v>9.9204800000000006E-13</v>
      </c>
      <c r="N19" s="1">
        <v>9.8837500000000002E-13</v>
      </c>
      <c r="O19" s="1">
        <v>9.8729599999999895E-13</v>
      </c>
      <c r="P19" s="1">
        <v>9.8696700000000007E-13</v>
      </c>
      <c r="Q19" s="1">
        <v>9.869019999999991E-13</v>
      </c>
      <c r="R19" s="1">
        <v>9.8685400000000007E-13</v>
      </c>
      <c r="S19" s="1">
        <v>9.8681100000000009E-13</v>
      </c>
      <c r="T19" s="1">
        <v>9.8671200000000009E-13</v>
      </c>
      <c r="U19" s="1">
        <v>9.8670199999999896E-13</v>
      </c>
      <c r="V19" s="1">
        <v>9.8672700000000006E-13</v>
      </c>
      <c r="W19" s="1">
        <v>9.9472500000000009E-13</v>
      </c>
      <c r="X19" s="1">
        <v>9.9244199999999909E-13</v>
      </c>
      <c r="Y19" s="1">
        <v>9.9021800000000005E-13</v>
      </c>
      <c r="Z19" s="1">
        <v>9.9126199999999909E-13</v>
      </c>
      <c r="AA19" s="1">
        <v>9.8735199999999896E-13</v>
      </c>
      <c r="AB19" s="1">
        <v>9.9432900000000009E-13</v>
      </c>
      <c r="AC19" s="1">
        <v>9.9853600000000002E-13</v>
      </c>
      <c r="AD19" s="1">
        <v>9.9649300000000004E-13</v>
      </c>
      <c r="AE19" s="1">
        <v>1.00795E-12</v>
      </c>
      <c r="AF19" s="1">
        <v>9.5954500000000003E-13</v>
      </c>
      <c r="AG19" s="1">
        <v>6.6917399999999904E-13</v>
      </c>
      <c r="AH19" s="1">
        <v>6.5151000000000002E-13</v>
      </c>
      <c r="AI19" s="1">
        <v>6.5856900000000002E-13</v>
      </c>
    </row>
    <row r="20" spans="2:35">
      <c r="B20" s="1">
        <v>6.4841100000000003E-13</v>
      </c>
      <c r="C20" s="1"/>
      <c r="D20" s="1"/>
      <c r="E20" s="1">
        <v>6.4841100000000003E-13</v>
      </c>
      <c r="F20" s="1">
        <v>6.5133600000000004E-13</v>
      </c>
      <c r="G20" s="1">
        <v>6.6022699999999898E-13</v>
      </c>
      <c r="H20" s="1">
        <v>6.9660500000000004E-13</v>
      </c>
      <c r="I20" s="1">
        <v>7.9530400000000004E-13</v>
      </c>
      <c r="J20" s="1">
        <v>9.5809600000000004E-13</v>
      </c>
      <c r="K20" s="1">
        <v>9.8327300000000003E-13</v>
      </c>
      <c r="L20" s="1">
        <v>9.9129300000000003E-13</v>
      </c>
      <c r="M20" s="1">
        <v>9.9204000000000008E-13</v>
      </c>
      <c r="N20" s="1">
        <v>9.8838000000000008E-13</v>
      </c>
      <c r="O20" s="1">
        <v>9.8729499999999898E-13</v>
      </c>
      <c r="P20" s="1">
        <v>9.8696999999999897E-13</v>
      </c>
      <c r="Q20" s="1">
        <v>9.8690400000000005E-13</v>
      </c>
      <c r="R20" s="1">
        <v>9.8684900000000001E-13</v>
      </c>
      <c r="S20" s="1">
        <v>9.8681800000000009E-13</v>
      </c>
      <c r="T20" s="1">
        <v>9.8672100000000003E-13</v>
      </c>
      <c r="U20" s="1">
        <v>9.867039999999989E-13</v>
      </c>
      <c r="V20" s="1">
        <v>9.8672100000000003E-13</v>
      </c>
      <c r="W20" s="1">
        <v>9.9472600000000006E-13</v>
      </c>
      <c r="X20" s="1">
        <v>9.9243800000000002E-13</v>
      </c>
      <c r="Y20" s="1">
        <v>9.9021800000000005E-13</v>
      </c>
      <c r="Z20" s="1">
        <v>9.9126799999999892E-13</v>
      </c>
      <c r="AA20" s="1">
        <v>9.87358E-13</v>
      </c>
      <c r="AB20" s="1">
        <v>9.9433299999999897E-13</v>
      </c>
      <c r="AC20" s="1">
        <v>9.9854599999999892E-13</v>
      </c>
      <c r="AD20" s="1">
        <v>9.9649499999999898E-13</v>
      </c>
      <c r="AE20" s="1">
        <v>1.00795E-12</v>
      </c>
      <c r="AF20" s="1">
        <v>9.5955200000000003E-13</v>
      </c>
      <c r="AG20" s="1">
        <v>6.6917800000000004E-13</v>
      </c>
      <c r="AH20" s="1">
        <v>6.5151300000000003E-13</v>
      </c>
      <c r="AI20" s="1">
        <v>6.5857600000000002E-13</v>
      </c>
    </row>
    <row r="21" spans="2:35">
      <c r="B21" s="1">
        <v>6.4841299999999897E-13</v>
      </c>
      <c r="C21" s="1"/>
      <c r="D21" s="1"/>
      <c r="E21" s="1">
        <v>6.4841100000000003E-13</v>
      </c>
      <c r="F21" s="1">
        <v>6.5134499999999898E-13</v>
      </c>
      <c r="G21" s="1">
        <v>6.6022099999999895E-13</v>
      </c>
      <c r="H21" s="1">
        <v>6.9662099999999898E-13</v>
      </c>
      <c r="I21" s="1">
        <v>7.9531299999999898E-13</v>
      </c>
      <c r="J21" s="1">
        <v>9.5808100000000007E-13</v>
      </c>
      <c r="K21" s="1">
        <v>9.8327300000000003E-13</v>
      </c>
      <c r="L21" s="1">
        <v>9.9129200000000005E-13</v>
      </c>
      <c r="M21" s="1">
        <v>9.9204299999999899E-13</v>
      </c>
      <c r="N21" s="1">
        <v>9.8836999999999895E-13</v>
      </c>
      <c r="O21" s="1">
        <v>9.872910000000001E-13</v>
      </c>
      <c r="P21" s="1">
        <v>9.8696000000000007E-13</v>
      </c>
      <c r="Q21" s="1">
        <v>9.8690599999999899E-13</v>
      </c>
      <c r="R21" s="1">
        <v>9.8685199999999891E-13</v>
      </c>
      <c r="S21" s="1">
        <v>9.8681200000000006E-13</v>
      </c>
      <c r="T21" s="1">
        <v>9.8671900000000009E-13</v>
      </c>
      <c r="U21" s="1">
        <v>9.8670199999999896E-13</v>
      </c>
      <c r="V21" s="1">
        <v>9.8672399999999894E-13</v>
      </c>
      <c r="W21" s="1">
        <v>9.9473799999999891E-13</v>
      </c>
      <c r="X21" s="1">
        <v>9.9243600000000007E-13</v>
      </c>
      <c r="Y21" s="1">
        <v>9.9020599999999898E-13</v>
      </c>
      <c r="Z21" s="1">
        <v>9.9125899999999898E-13</v>
      </c>
      <c r="AA21" s="1">
        <v>9.8735700000000003E-13</v>
      </c>
      <c r="AB21" s="1">
        <v>9.9433399999999894E-13</v>
      </c>
      <c r="AC21" s="1">
        <v>9.9854399999999898E-13</v>
      </c>
      <c r="AD21" s="1">
        <v>9.9648099999999897E-13</v>
      </c>
      <c r="AE21" s="1">
        <v>1.00795E-12</v>
      </c>
      <c r="AF21" s="1">
        <v>9.595489999999989E-13</v>
      </c>
      <c r="AG21" s="1">
        <v>6.6917900000000001E-13</v>
      </c>
      <c r="AH21" s="1">
        <v>6.5151199999999895E-13</v>
      </c>
      <c r="AI21" s="1">
        <v>6.5856500000000003E-13</v>
      </c>
    </row>
    <row r="22" spans="2:35">
      <c r="B22" s="1">
        <v>6.48412E-13</v>
      </c>
      <c r="C22" s="1"/>
      <c r="D22" s="1"/>
      <c r="E22" s="1">
        <v>6.4840700000000005E-13</v>
      </c>
      <c r="F22" s="1">
        <v>6.51341E-13</v>
      </c>
      <c r="G22" s="1">
        <v>6.6022099999999895E-13</v>
      </c>
      <c r="H22" s="1">
        <v>6.9661099999999896E-13</v>
      </c>
      <c r="I22" s="1">
        <v>7.9530800000000003E-13</v>
      </c>
      <c r="J22" s="1">
        <v>9.580870000000001E-13</v>
      </c>
      <c r="K22" s="1">
        <v>9.8326799999999896E-13</v>
      </c>
      <c r="L22" s="1">
        <v>9.9130000000000003E-13</v>
      </c>
      <c r="M22" s="1">
        <v>9.9204900000000003E-13</v>
      </c>
      <c r="N22" s="1">
        <v>9.8837799999999892E-13</v>
      </c>
      <c r="O22" s="1">
        <v>9.8728999999999892E-13</v>
      </c>
      <c r="P22" s="1">
        <v>9.8696399999999894E-13</v>
      </c>
      <c r="Q22" s="1">
        <v>9.8690300000000008E-13</v>
      </c>
      <c r="R22" s="1">
        <v>9.8684700000000007E-13</v>
      </c>
      <c r="S22" s="1">
        <v>9.8681100000000009E-13</v>
      </c>
      <c r="T22" s="1">
        <v>9.8672000000000006E-13</v>
      </c>
      <c r="U22" s="1">
        <v>9.8669900000000006E-13</v>
      </c>
      <c r="V22" s="1">
        <v>9.86722E-13</v>
      </c>
      <c r="W22" s="1">
        <v>9.9472899999999896E-13</v>
      </c>
      <c r="X22" s="1">
        <v>9.9243899999999898E-13</v>
      </c>
      <c r="Y22" s="1">
        <v>9.9021499999999893E-13</v>
      </c>
      <c r="Z22" s="1">
        <v>9.9126300000000007E-13</v>
      </c>
      <c r="AA22" s="1">
        <v>9.8736799999999891E-13</v>
      </c>
      <c r="AB22" s="1">
        <v>9.9433299999999897E-13</v>
      </c>
      <c r="AC22" s="1">
        <v>9.9854499999999895E-13</v>
      </c>
      <c r="AD22" s="1">
        <v>9.9648999999999892E-13</v>
      </c>
      <c r="AE22" s="1">
        <v>1.00795E-12</v>
      </c>
      <c r="AF22" s="1">
        <v>9.5955499999999893E-13</v>
      </c>
      <c r="AG22" s="1">
        <v>6.6917399999999904E-13</v>
      </c>
      <c r="AH22" s="1">
        <v>6.5152100000000001E-13</v>
      </c>
      <c r="AI22" s="1">
        <v>6.5857799999999895E-13</v>
      </c>
    </row>
    <row r="23" spans="2:35">
      <c r="B23" s="1">
        <v>6.4840599999999896E-13</v>
      </c>
      <c r="C23" s="1"/>
      <c r="D23" s="1"/>
      <c r="E23" s="1">
        <v>6.4840800000000002E-13</v>
      </c>
      <c r="F23" s="1">
        <v>6.5133600000000004E-13</v>
      </c>
      <c r="G23" s="1">
        <v>6.6022099999999895E-13</v>
      </c>
      <c r="H23" s="1">
        <v>6.9660900000000003E-13</v>
      </c>
      <c r="I23" s="1">
        <v>7.9531500000000003E-13</v>
      </c>
      <c r="J23" s="1">
        <v>9.5808499999999894E-13</v>
      </c>
      <c r="K23" s="1">
        <v>9.8327300000000003E-13</v>
      </c>
      <c r="L23" s="1">
        <v>9.9128699999999898E-13</v>
      </c>
      <c r="M23" s="1">
        <v>9.9205099999999896E-13</v>
      </c>
      <c r="N23" s="1">
        <v>9.8838399999999895E-13</v>
      </c>
      <c r="O23" s="1">
        <v>9.8729900000000007E-13</v>
      </c>
      <c r="P23" s="1">
        <v>9.8696900000000001E-13</v>
      </c>
      <c r="Q23" s="1">
        <v>9.8691000000000008E-13</v>
      </c>
      <c r="R23" s="1">
        <v>9.8683900000000009E-13</v>
      </c>
      <c r="S23" s="1">
        <v>9.8680799999999896E-13</v>
      </c>
      <c r="T23" s="1">
        <v>9.86708E-13</v>
      </c>
      <c r="U23" s="1">
        <v>9.8670000000000003E-13</v>
      </c>
      <c r="V23" s="1">
        <v>9.8672499999999891E-13</v>
      </c>
      <c r="W23" s="1">
        <v>9.94735E-13</v>
      </c>
      <c r="X23" s="1">
        <v>9.9243600000000007E-13</v>
      </c>
      <c r="Y23" s="1">
        <v>9.9020799999999892E-13</v>
      </c>
      <c r="Z23" s="1">
        <v>9.9125899999999898E-13</v>
      </c>
      <c r="AA23" s="1">
        <v>9.8735600000000006E-13</v>
      </c>
      <c r="AB23" s="1">
        <v>9.943360000000001E-13</v>
      </c>
      <c r="AC23" s="1">
        <v>9.9854599999999892E-13</v>
      </c>
      <c r="AD23" s="1">
        <v>9.9648600000000004E-13</v>
      </c>
      <c r="AE23" s="1">
        <v>1.0079600000000001E-12</v>
      </c>
      <c r="AF23" s="1">
        <v>9.595419999999989E-13</v>
      </c>
      <c r="AG23" s="1">
        <v>6.6919E-13</v>
      </c>
      <c r="AH23" s="1">
        <v>6.5151300000000003E-13</v>
      </c>
      <c r="AI23" s="1">
        <v>6.5857300000000001E-13</v>
      </c>
    </row>
    <row r="24" spans="2:35">
      <c r="B24" s="1">
        <v>6.4841299999999897E-13</v>
      </c>
      <c r="C24" s="1"/>
      <c r="D24" s="1"/>
      <c r="E24" s="1">
        <v>6.4841100000000003E-13</v>
      </c>
      <c r="F24" s="1">
        <v>6.5133700000000001E-13</v>
      </c>
      <c r="G24" s="1">
        <v>6.6022399999999896E-13</v>
      </c>
      <c r="H24" s="1">
        <v>6.9661900000000004E-13</v>
      </c>
      <c r="I24" s="1">
        <v>7.9530400000000004E-13</v>
      </c>
      <c r="J24" s="1">
        <v>9.5808499999999894E-13</v>
      </c>
      <c r="K24" s="1">
        <v>9.832769999999989E-13</v>
      </c>
      <c r="L24" s="1">
        <v>9.91301E-13</v>
      </c>
      <c r="M24" s="1">
        <v>9.92057E-13</v>
      </c>
      <c r="N24" s="1">
        <v>9.8837899999999909E-13</v>
      </c>
      <c r="O24" s="1">
        <v>9.872910000000001E-13</v>
      </c>
      <c r="P24" s="1">
        <v>9.8696700000000007E-13</v>
      </c>
      <c r="Q24" s="1">
        <v>9.8689800000000002E-13</v>
      </c>
      <c r="R24" s="1">
        <v>9.8684800000000004E-13</v>
      </c>
      <c r="S24" s="1">
        <v>9.868099999999989E-13</v>
      </c>
      <c r="T24" s="1">
        <v>9.8671699999999893E-13</v>
      </c>
      <c r="U24" s="1">
        <v>9.8670000000000003E-13</v>
      </c>
      <c r="V24" s="1">
        <v>9.8671900000000009E-13</v>
      </c>
      <c r="W24" s="1">
        <v>9.947239999999989E-13</v>
      </c>
      <c r="X24" s="1">
        <v>9.9244400000000005E-13</v>
      </c>
      <c r="Y24" s="1">
        <v>9.9021000000000008E-13</v>
      </c>
      <c r="Z24" s="1">
        <v>9.9125199999999898E-13</v>
      </c>
      <c r="AA24" s="1">
        <v>9.87358E-13</v>
      </c>
      <c r="AB24" s="1">
        <v>9.9433700000000007E-13</v>
      </c>
      <c r="AC24" s="1">
        <v>9.985469999999991E-13</v>
      </c>
      <c r="AD24" s="1">
        <v>9.9648299999999892E-13</v>
      </c>
      <c r="AE24" s="1">
        <v>1.00795E-12</v>
      </c>
      <c r="AF24" s="1">
        <v>9.5955599999999891E-13</v>
      </c>
      <c r="AG24" s="1">
        <v>6.6917299999999897E-13</v>
      </c>
      <c r="AH24" s="1">
        <v>6.5152599999999895E-13</v>
      </c>
      <c r="AI24" s="1">
        <v>6.5856299999999898E-13</v>
      </c>
    </row>
    <row r="25" spans="2:35">
      <c r="B25" s="1">
        <v>6.4840599999999896E-13</v>
      </c>
      <c r="C25" s="1"/>
      <c r="D25" s="1"/>
      <c r="E25" s="1">
        <v>6.4840700000000005E-13</v>
      </c>
      <c r="F25" s="1">
        <v>6.5133899999999905E-13</v>
      </c>
      <c r="G25" s="1">
        <v>6.6022099999999895E-13</v>
      </c>
      <c r="H25" s="1">
        <v>6.9662099999999898E-13</v>
      </c>
      <c r="I25" s="1">
        <v>7.95309E-13</v>
      </c>
      <c r="J25" s="1">
        <v>9.5808499999999894E-13</v>
      </c>
      <c r="K25" s="1">
        <v>9.832629999999991E-13</v>
      </c>
      <c r="L25" s="1">
        <v>9.91308E-13</v>
      </c>
      <c r="M25" s="1">
        <v>9.9205199999999893E-13</v>
      </c>
      <c r="N25" s="1">
        <v>9.8838700000000008E-13</v>
      </c>
      <c r="O25" s="1">
        <v>9.8729799999999909E-13</v>
      </c>
      <c r="P25" s="1">
        <v>9.8697899999999892E-13</v>
      </c>
      <c r="Q25" s="1">
        <v>9.869019999999991E-13</v>
      </c>
      <c r="R25" s="1">
        <v>9.8683699999999894E-13</v>
      </c>
      <c r="S25" s="1">
        <v>9.86807E-13</v>
      </c>
      <c r="T25" s="1">
        <v>9.86722E-13</v>
      </c>
      <c r="U25" s="1">
        <v>9.8670199999999896E-13</v>
      </c>
      <c r="V25" s="1">
        <v>9.8672600000000009E-13</v>
      </c>
      <c r="W25" s="1">
        <v>9.947309999999989E-13</v>
      </c>
      <c r="X25" s="1">
        <v>9.9243700000000005E-13</v>
      </c>
      <c r="Y25" s="1">
        <v>9.9020500000000002E-13</v>
      </c>
      <c r="Z25" s="1">
        <v>9.9126300000000007E-13</v>
      </c>
      <c r="AA25" s="1">
        <v>9.8735999999999894E-13</v>
      </c>
      <c r="AB25" s="1">
        <v>9.9432900000000009E-13</v>
      </c>
      <c r="AC25" s="1">
        <v>9.985469999999991E-13</v>
      </c>
      <c r="AD25" s="1">
        <v>9.9648600000000004E-13</v>
      </c>
      <c r="AE25" s="1">
        <v>1.00795E-12</v>
      </c>
      <c r="AF25" s="1">
        <v>9.5954500000000003E-13</v>
      </c>
      <c r="AG25" s="1">
        <v>6.6918600000000001E-13</v>
      </c>
      <c r="AH25" s="1">
        <v>6.5151499999999897E-13</v>
      </c>
      <c r="AI25" s="1">
        <v>6.5857600000000002E-13</v>
      </c>
    </row>
    <row r="26" spans="2:35">
      <c r="B26" s="1">
        <v>6.4840999999999895E-13</v>
      </c>
      <c r="C26" s="1"/>
      <c r="D26" s="1"/>
      <c r="E26" s="1">
        <v>6.4840999999999895E-13</v>
      </c>
      <c r="F26" s="1">
        <v>6.5134899999999896E-13</v>
      </c>
      <c r="G26" s="1">
        <v>6.6021900000000002E-13</v>
      </c>
      <c r="H26" s="1">
        <v>6.9661799999999896E-13</v>
      </c>
      <c r="I26" s="1">
        <v>7.95316E-13</v>
      </c>
      <c r="J26" s="1">
        <v>9.5808599999999891E-13</v>
      </c>
      <c r="K26" s="1">
        <v>9.8326899999999893E-13</v>
      </c>
      <c r="L26" s="1">
        <v>9.9128799999999896E-13</v>
      </c>
      <c r="M26" s="1">
        <v>9.92057E-13</v>
      </c>
      <c r="N26" s="1">
        <v>9.883859999999991E-13</v>
      </c>
      <c r="O26" s="1">
        <v>9.8730299999999895E-13</v>
      </c>
      <c r="P26" s="1">
        <v>9.8697099999999895E-13</v>
      </c>
      <c r="Q26" s="1">
        <v>9.8690799999999893E-13</v>
      </c>
      <c r="R26" s="1">
        <v>9.8684200000000001E-13</v>
      </c>
      <c r="S26" s="1">
        <v>9.86821E-13</v>
      </c>
      <c r="T26" s="1">
        <v>9.8671300000000006E-13</v>
      </c>
      <c r="U26" s="1">
        <v>9.8670000000000003E-13</v>
      </c>
      <c r="V26" s="1">
        <v>9.8672000000000006E-13</v>
      </c>
      <c r="W26" s="1">
        <v>9.9473699999999893E-13</v>
      </c>
      <c r="X26" s="1">
        <v>9.9242599999999895E-13</v>
      </c>
      <c r="Y26" s="1">
        <v>9.902159999999991E-13</v>
      </c>
      <c r="Z26" s="1">
        <v>9.9126099999999892E-13</v>
      </c>
      <c r="AA26" s="1">
        <v>9.87358E-13</v>
      </c>
      <c r="AB26" s="1">
        <v>9.9433999999999897E-13</v>
      </c>
      <c r="AC26" s="1">
        <v>9.9854800000000008E-13</v>
      </c>
      <c r="AD26" s="1">
        <v>9.9648899999999895E-13</v>
      </c>
      <c r="AE26" s="1">
        <v>1.00795E-12</v>
      </c>
      <c r="AF26" s="1">
        <v>9.5954799999999893E-13</v>
      </c>
      <c r="AG26" s="1">
        <v>6.6917699999999896E-13</v>
      </c>
      <c r="AH26" s="1">
        <v>6.5152199999999897E-13</v>
      </c>
      <c r="AI26" s="1">
        <v>6.5857399999999897E-13</v>
      </c>
    </row>
    <row r="27" spans="2:35">
      <c r="B27" s="1">
        <v>6.4840999999999895E-13</v>
      </c>
      <c r="C27" s="1"/>
      <c r="D27" s="1"/>
      <c r="E27" s="1">
        <v>6.4840800000000002E-13</v>
      </c>
      <c r="F27" s="1">
        <v>6.5135000000000005E-13</v>
      </c>
      <c r="G27" s="1">
        <v>6.6021699999999896E-13</v>
      </c>
      <c r="H27" s="1">
        <v>6.9661200000000004E-13</v>
      </c>
      <c r="I27" s="1">
        <v>7.9529999999999904E-13</v>
      </c>
      <c r="J27" s="1">
        <v>9.5808200000000004E-13</v>
      </c>
      <c r="K27" s="1">
        <v>9.832629999999991E-13</v>
      </c>
      <c r="L27" s="1">
        <v>9.9129200000000005E-13</v>
      </c>
      <c r="M27" s="1">
        <v>9.9205400000000009E-13</v>
      </c>
      <c r="N27" s="1">
        <v>9.8837799999999892E-13</v>
      </c>
      <c r="O27" s="1">
        <v>9.8729900000000007E-13</v>
      </c>
      <c r="P27" s="1">
        <v>9.869660000000001E-13</v>
      </c>
      <c r="Q27" s="1">
        <v>9.8690699999999896E-13</v>
      </c>
      <c r="R27" s="1">
        <v>9.8685600000000001E-13</v>
      </c>
      <c r="S27" s="1">
        <v>9.8681200000000006E-13</v>
      </c>
      <c r="T27" s="1">
        <v>9.8671599999999896E-13</v>
      </c>
      <c r="U27" s="1">
        <v>9.8670299999999893E-13</v>
      </c>
      <c r="V27" s="1">
        <v>9.8672299999999897E-13</v>
      </c>
      <c r="W27" s="1">
        <v>9.9472199999999896E-13</v>
      </c>
      <c r="X27" s="1">
        <v>9.9243800000000002E-13</v>
      </c>
      <c r="Y27" s="1">
        <v>9.9021299999999898E-13</v>
      </c>
      <c r="Z27" s="1">
        <v>9.9125399999999892E-13</v>
      </c>
      <c r="AA27" s="1">
        <v>9.8736599999999897E-13</v>
      </c>
      <c r="AB27" s="1">
        <v>9.943360000000001E-13</v>
      </c>
      <c r="AC27" s="1">
        <v>9.9854900000000005E-13</v>
      </c>
      <c r="AD27" s="1">
        <v>9.9648999999999892E-13</v>
      </c>
      <c r="AE27" s="1">
        <v>1.0079600000000001E-12</v>
      </c>
      <c r="AF27" s="1">
        <v>9.5954699999999896E-13</v>
      </c>
      <c r="AG27" s="1">
        <v>6.6918799999999905E-13</v>
      </c>
      <c r="AH27" s="1">
        <v>6.5151199999999895E-13</v>
      </c>
      <c r="AI27" s="1">
        <v>6.5856299999999898E-13</v>
      </c>
    </row>
    <row r="28" spans="2:35">
      <c r="B28" s="1">
        <v>6.4841599999999898E-13</v>
      </c>
      <c r="C28" s="1"/>
      <c r="D28" s="1"/>
      <c r="E28" s="1">
        <v>6.4840599999999896E-13</v>
      </c>
      <c r="F28" s="1">
        <v>6.51341E-13</v>
      </c>
      <c r="G28" s="1">
        <v>6.6021999999999898E-13</v>
      </c>
      <c r="H28" s="1">
        <v>6.96617E-13</v>
      </c>
      <c r="I28" s="1">
        <v>7.9530999999999896E-13</v>
      </c>
      <c r="J28" s="1">
        <v>9.5809099999999897E-13</v>
      </c>
      <c r="K28" s="1">
        <v>9.8326400000000008E-13</v>
      </c>
      <c r="L28" s="1">
        <v>9.9130000000000003E-13</v>
      </c>
      <c r="M28" s="1">
        <v>9.9204499999999893E-13</v>
      </c>
      <c r="N28" s="1">
        <v>9.8838499999999892E-13</v>
      </c>
      <c r="O28" s="1">
        <v>9.8729400000000001E-13</v>
      </c>
      <c r="P28" s="1">
        <v>9.8696900000000001E-13</v>
      </c>
      <c r="Q28" s="1">
        <v>9.8690500000000002E-13</v>
      </c>
      <c r="R28" s="1">
        <v>9.8684399999999894E-13</v>
      </c>
      <c r="S28" s="1">
        <v>9.8682000000000003E-13</v>
      </c>
      <c r="T28" s="1">
        <v>9.8672000000000006E-13</v>
      </c>
      <c r="U28" s="1">
        <v>9.8669100000000008E-13</v>
      </c>
      <c r="V28" s="1">
        <v>9.8672999999999897E-13</v>
      </c>
      <c r="W28" s="1">
        <v>9.9472199999999896E-13</v>
      </c>
      <c r="X28" s="1">
        <v>9.9242400000000001E-13</v>
      </c>
      <c r="Y28" s="1">
        <v>9.902089999999991E-13</v>
      </c>
      <c r="Z28" s="1">
        <v>9.9125999999999895E-13</v>
      </c>
      <c r="AA28" s="1">
        <v>9.8736400000000003E-13</v>
      </c>
      <c r="AB28" s="1">
        <v>9.9433999999999897E-13</v>
      </c>
      <c r="AC28" s="1">
        <v>9.9854399999999898E-13</v>
      </c>
      <c r="AD28" s="1">
        <v>9.964910000000001E-13</v>
      </c>
      <c r="AE28" s="1">
        <v>1.00795E-12</v>
      </c>
      <c r="AF28" s="1">
        <v>9.5953700000000005E-13</v>
      </c>
      <c r="AG28" s="1">
        <v>6.6917999999999897E-13</v>
      </c>
      <c r="AH28" s="1">
        <v>6.5152000000000003E-13</v>
      </c>
      <c r="AI28" s="1">
        <v>6.5857399999999897E-13</v>
      </c>
    </row>
    <row r="29" spans="2:35">
      <c r="B29" s="1">
        <v>6.4841800000000003E-13</v>
      </c>
      <c r="C29" s="1"/>
      <c r="D29" s="1"/>
      <c r="E29" s="1">
        <v>6.4841900000000001E-13</v>
      </c>
      <c r="F29" s="1">
        <v>6.5134199999999896E-13</v>
      </c>
      <c r="G29" s="1">
        <v>6.6021500000000003E-13</v>
      </c>
      <c r="H29" s="1">
        <v>6.9661200000000004E-13</v>
      </c>
      <c r="I29" s="1">
        <v>7.9530299999999896E-13</v>
      </c>
      <c r="J29" s="1">
        <v>9.5808399999999897E-13</v>
      </c>
      <c r="K29" s="1">
        <v>9.8327599999999893E-13</v>
      </c>
      <c r="L29" s="1">
        <v>9.9129499999999896E-13</v>
      </c>
      <c r="M29" s="1">
        <v>9.9204700000000008E-13</v>
      </c>
      <c r="N29" s="1">
        <v>9.8838399999999895E-13</v>
      </c>
      <c r="O29" s="1">
        <v>9.8729300000000004E-13</v>
      </c>
      <c r="P29" s="1">
        <v>9.8696399999999894E-13</v>
      </c>
      <c r="Q29" s="1">
        <v>9.8690599999999899E-13</v>
      </c>
      <c r="R29" s="1">
        <v>9.868530000000001E-13</v>
      </c>
      <c r="S29" s="1">
        <v>9.8680899999999893E-13</v>
      </c>
      <c r="T29" s="1">
        <v>9.8671200000000009E-13</v>
      </c>
      <c r="U29" s="1">
        <v>9.8669200000000005E-13</v>
      </c>
      <c r="V29" s="1">
        <v>9.8672100000000003E-13</v>
      </c>
      <c r="W29" s="1">
        <v>9.9473300000000006E-13</v>
      </c>
      <c r="X29" s="1">
        <v>9.9243999999999895E-13</v>
      </c>
      <c r="Y29" s="1">
        <v>9.9021800000000005E-13</v>
      </c>
      <c r="Z29" s="1">
        <v>9.9125899999999898E-13</v>
      </c>
      <c r="AA29" s="1">
        <v>9.8735500000000009E-13</v>
      </c>
      <c r="AB29" s="1">
        <v>9.943500000000001E-13</v>
      </c>
      <c r="AC29" s="1">
        <v>9.9853899999999892E-13</v>
      </c>
      <c r="AD29" s="1">
        <v>9.9648600000000004E-13</v>
      </c>
      <c r="AE29" s="1">
        <v>1.0079600000000001E-12</v>
      </c>
      <c r="AF29" s="1">
        <v>9.5954099999999893E-13</v>
      </c>
      <c r="AG29" s="1">
        <v>6.6918500000000004E-13</v>
      </c>
      <c r="AH29" s="1">
        <v>6.5151499999999897E-13</v>
      </c>
      <c r="AI29" s="1">
        <v>6.5857300000000001E-13</v>
      </c>
    </row>
    <row r="30" spans="2:35">
      <c r="B30" s="1">
        <v>6.4841100000000003E-13</v>
      </c>
      <c r="C30" s="1"/>
      <c r="D30" s="1"/>
      <c r="E30" s="1">
        <v>6.4840899999999898E-13</v>
      </c>
      <c r="F30" s="1">
        <v>6.5134499999999898E-13</v>
      </c>
      <c r="G30" s="1">
        <v>6.6021200000000001E-13</v>
      </c>
      <c r="H30" s="1">
        <v>6.9661600000000003E-13</v>
      </c>
      <c r="I30" s="1">
        <v>7.9529899999999897E-13</v>
      </c>
      <c r="J30" s="1">
        <v>9.5808599999999891E-13</v>
      </c>
      <c r="K30" s="1">
        <v>9.8326699999999898E-13</v>
      </c>
      <c r="L30" s="1">
        <v>9.9128199999999893E-13</v>
      </c>
      <c r="M30" s="1">
        <v>9.92057E-13</v>
      </c>
      <c r="N30" s="1">
        <v>9.8838299999999898E-13</v>
      </c>
      <c r="O30" s="1">
        <v>9.8729599999999895E-13</v>
      </c>
      <c r="P30" s="1">
        <v>9.8696399999999894E-13</v>
      </c>
      <c r="Q30" s="1">
        <v>9.8691000000000008E-13</v>
      </c>
      <c r="R30" s="1">
        <v>9.8685199999999891E-13</v>
      </c>
      <c r="S30" s="1">
        <v>9.8682399999999891E-13</v>
      </c>
      <c r="T30" s="1">
        <v>9.86708E-13</v>
      </c>
      <c r="U30" s="1">
        <v>9.8669300000000002E-13</v>
      </c>
      <c r="V30" s="1">
        <v>9.8671599999999896E-13</v>
      </c>
      <c r="W30" s="1">
        <v>9.947309999999989E-13</v>
      </c>
      <c r="X30" s="1">
        <v>9.9243600000000007E-13</v>
      </c>
      <c r="Y30" s="1">
        <v>9.9021499999999893E-13</v>
      </c>
      <c r="Z30" s="1">
        <v>9.9125899999999898E-13</v>
      </c>
      <c r="AA30" s="1">
        <v>9.87358E-13</v>
      </c>
      <c r="AB30" s="1">
        <v>9.9433800000000004E-13</v>
      </c>
      <c r="AC30" s="1">
        <v>9.9854200000000005E-13</v>
      </c>
      <c r="AD30" s="1">
        <v>9.964840000000001E-13</v>
      </c>
      <c r="AE30" s="1">
        <v>1.00795E-12</v>
      </c>
      <c r="AF30" s="1">
        <v>9.5954699999999896E-13</v>
      </c>
      <c r="AG30" s="1">
        <v>6.69183E-13</v>
      </c>
      <c r="AH30" s="1">
        <v>6.5152400000000002E-13</v>
      </c>
      <c r="AI30" s="1">
        <v>6.5857200000000003E-13</v>
      </c>
    </row>
    <row r="31" spans="2:35">
      <c r="B31" s="1">
        <v>6.4841100000000003E-13</v>
      </c>
      <c r="C31" s="1"/>
      <c r="D31" s="1"/>
      <c r="E31" s="1">
        <v>6.4840700000000005E-13</v>
      </c>
      <c r="F31" s="1">
        <v>6.5134199999999896E-13</v>
      </c>
      <c r="G31" s="1">
        <v>6.6021800000000004E-13</v>
      </c>
      <c r="H31" s="1">
        <v>6.9661799999999896E-13</v>
      </c>
      <c r="I31" s="1">
        <v>7.9531500000000003E-13</v>
      </c>
      <c r="J31" s="1">
        <v>9.580870000000001E-13</v>
      </c>
      <c r="K31" s="1">
        <v>9.8328000000000003E-13</v>
      </c>
      <c r="L31" s="1">
        <v>9.912969999999989E-13</v>
      </c>
      <c r="M31" s="1">
        <v>9.9204900000000003E-13</v>
      </c>
      <c r="N31" s="1">
        <v>9.8838900000000002E-13</v>
      </c>
      <c r="O31" s="1">
        <v>9.8729300000000004E-13</v>
      </c>
      <c r="P31" s="1">
        <v>9.869660000000001E-13</v>
      </c>
      <c r="Q31" s="1">
        <v>9.8690699999999896E-13</v>
      </c>
      <c r="R31" s="1">
        <v>9.8684499999999891E-13</v>
      </c>
      <c r="S31" s="1">
        <v>9.8681100000000009E-13</v>
      </c>
      <c r="T31" s="1">
        <v>9.86715E-13</v>
      </c>
      <c r="U31" s="1">
        <v>9.8668899999999893E-13</v>
      </c>
      <c r="V31" s="1">
        <v>9.8672800000000003E-13</v>
      </c>
      <c r="W31" s="1">
        <v>9.9474100000000003E-13</v>
      </c>
      <c r="X31" s="1">
        <v>9.9243199999999898E-13</v>
      </c>
      <c r="Y31" s="1">
        <v>9.9021299999999898E-13</v>
      </c>
      <c r="Z31" s="1">
        <v>9.9126400000000005E-13</v>
      </c>
      <c r="AA31" s="1">
        <v>9.8735899999999896E-13</v>
      </c>
      <c r="AB31" s="1">
        <v>9.943360000000001E-13</v>
      </c>
      <c r="AC31" s="1">
        <v>9.9854499999999895E-13</v>
      </c>
      <c r="AD31" s="1">
        <v>9.9650199999999898E-13</v>
      </c>
      <c r="AE31" s="1">
        <v>1.0079600000000001E-12</v>
      </c>
      <c r="AF31" s="1">
        <v>9.59539E-13</v>
      </c>
      <c r="AG31" s="1">
        <v>6.6918799999999905E-13</v>
      </c>
      <c r="AH31" s="1">
        <v>6.5151700000000002E-13</v>
      </c>
      <c r="AI31" s="1">
        <v>6.5856399999999895E-13</v>
      </c>
    </row>
    <row r="32" spans="2:35">
      <c r="B32" s="1">
        <v>6.4840700000000005E-13</v>
      </c>
      <c r="C32" s="1"/>
      <c r="D32" s="1"/>
      <c r="E32" s="1">
        <v>6.4840700000000005E-13</v>
      </c>
      <c r="F32" s="1">
        <v>6.5134499999999898E-13</v>
      </c>
      <c r="G32" s="1">
        <v>6.6021399999999905E-13</v>
      </c>
      <c r="H32" s="1">
        <v>6.96617E-13</v>
      </c>
      <c r="I32" s="1">
        <v>7.9530299999999896E-13</v>
      </c>
      <c r="J32" s="1">
        <v>9.580940000000001E-13</v>
      </c>
      <c r="K32" s="1">
        <v>9.8327100000000008E-13</v>
      </c>
      <c r="L32" s="1">
        <v>9.9129399999999899E-13</v>
      </c>
      <c r="M32" s="1">
        <v>9.920459999999989E-13</v>
      </c>
      <c r="N32" s="1">
        <v>9.8839099999999895E-13</v>
      </c>
      <c r="O32" s="1">
        <v>9.8729599999999895E-13</v>
      </c>
      <c r="P32" s="1">
        <v>9.8696000000000007E-13</v>
      </c>
      <c r="Q32" s="1">
        <v>9.8690699999999896E-13</v>
      </c>
      <c r="R32" s="1">
        <v>9.8684900000000001E-13</v>
      </c>
      <c r="S32" s="1">
        <v>9.8680799999999896E-13</v>
      </c>
      <c r="T32" s="1">
        <v>9.8671699999999893E-13</v>
      </c>
      <c r="U32" s="1">
        <v>9.8669800000000008E-13</v>
      </c>
      <c r="V32" s="1">
        <v>9.8672900000000001E-13</v>
      </c>
      <c r="W32" s="1">
        <v>9.9474000000000006E-13</v>
      </c>
      <c r="X32" s="1">
        <v>9.9243499999999909E-13</v>
      </c>
      <c r="Y32" s="1">
        <v>9.902089999999991E-13</v>
      </c>
      <c r="Z32" s="1">
        <v>9.9125800000000002E-13</v>
      </c>
      <c r="AA32" s="1">
        <v>9.8735500000000009E-13</v>
      </c>
      <c r="AB32" s="1">
        <v>9.9433900000000001E-13</v>
      </c>
      <c r="AC32" s="1">
        <v>9.985539999999991E-13</v>
      </c>
      <c r="AD32" s="1">
        <v>9.9648999999999892E-13</v>
      </c>
      <c r="AE32" s="1">
        <v>1.00795E-12</v>
      </c>
      <c r="AF32" s="1">
        <v>9.5953800000000003E-13</v>
      </c>
      <c r="AG32" s="1">
        <v>6.6918399999999896E-13</v>
      </c>
      <c r="AH32" s="1">
        <v>6.5151099999999898E-13</v>
      </c>
      <c r="AI32" s="1">
        <v>6.5857300000000001E-13</v>
      </c>
    </row>
    <row r="33" spans="2:35">
      <c r="B33" s="1">
        <v>6.4840800000000002E-13</v>
      </c>
      <c r="C33" s="1"/>
      <c r="D33" s="1"/>
      <c r="E33" s="1">
        <v>6.4840199999999898E-13</v>
      </c>
      <c r="F33" s="1">
        <v>6.5134300000000004E-13</v>
      </c>
      <c r="G33" s="1">
        <v>6.6021200000000001E-13</v>
      </c>
      <c r="H33" s="1">
        <v>6.9661499999999905E-13</v>
      </c>
      <c r="I33" s="1">
        <v>7.95302E-13</v>
      </c>
      <c r="J33" s="1">
        <v>9.580940000000001E-13</v>
      </c>
      <c r="K33" s="1">
        <v>9.8327399999999899E-13</v>
      </c>
      <c r="L33" s="1">
        <v>9.9130000000000003E-13</v>
      </c>
      <c r="M33" s="1">
        <v>9.9204100000000005E-13</v>
      </c>
      <c r="N33" s="1">
        <v>9.8838900000000002E-13</v>
      </c>
      <c r="O33" s="1">
        <v>9.8729400000000001E-13</v>
      </c>
      <c r="P33" s="1">
        <v>9.8695799999999891E-13</v>
      </c>
      <c r="Q33" s="1">
        <v>9.8690300000000008E-13</v>
      </c>
      <c r="R33" s="1">
        <v>9.8684100000000004E-13</v>
      </c>
      <c r="S33" s="1">
        <v>9.8681200000000006E-13</v>
      </c>
      <c r="T33" s="1">
        <v>9.8671799999999891E-13</v>
      </c>
      <c r="U33" s="1">
        <v>9.8670299999999893E-13</v>
      </c>
      <c r="V33" s="1">
        <v>9.86722E-13</v>
      </c>
      <c r="W33" s="1">
        <v>9.9473300000000006E-13</v>
      </c>
      <c r="X33" s="1">
        <v>9.9244300000000008E-13</v>
      </c>
      <c r="Y33" s="1">
        <v>9.9020500000000002E-13</v>
      </c>
      <c r="Z33" s="1">
        <v>9.9125999999999895E-13</v>
      </c>
      <c r="AA33" s="1">
        <v>9.8736400000000003E-13</v>
      </c>
      <c r="AB33" s="1">
        <v>9.9434099999999894E-13</v>
      </c>
      <c r="AC33" s="1">
        <v>9.9853199999999892E-13</v>
      </c>
      <c r="AD33" s="1">
        <v>9.9648799999999897E-13</v>
      </c>
      <c r="AE33" s="1">
        <v>1.0079600000000001E-12</v>
      </c>
      <c r="AF33" s="1">
        <v>9.595279999999991E-13</v>
      </c>
      <c r="AG33" s="1">
        <v>6.6918500000000004E-13</v>
      </c>
      <c r="AH33" s="1">
        <v>6.5152100000000001E-13</v>
      </c>
      <c r="AI33" s="1">
        <v>6.5856999999999898E-13</v>
      </c>
    </row>
    <row r="34" spans="2:35">
      <c r="B34" s="1">
        <v>6.4841100000000003E-13</v>
      </c>
      <c r="C34" s="1"/>
      <c r="D34" s="1"/>
      <c r="E34" s="1">
        <v>6.4840100000000002E-13</v>
      </c>
      <c r="F34" s="1">
        <v>6.5134599999999905E-13</v>
      </c>
      <c r="G34" s="1">
        <v>6.6021399999999905E-13</v>
      </c>
      <c r="H34" s="1">
        <v>6.9661200000000004E-13</v>
      </c>
      <c r="I34" s="1">
        <v>7.9530599999999897E-13</v>
      </c>
      <c r="J34" s="1">
        <v>9.5808800000000007E-13</v>
      </c>
      <c r="K34" s="1">
        <v>9.8326899999999893E-13</v>
      </c>
      <c r="L34" s="1">
        <v>9.9128899999999893E-13</v>
      </c>
      <c r="M34" s="1">
        <v>9.9204399999999896E-13</v>
      </c>
      <c r="N34" s="1">
        <v>9.8838399999999895E-13</v>
      </c>
      <c r="O34" s="1">
        <v>9.8729799999999909E-13</v>
      </c>
      <c r="P34" s="1">
        <v>9.8696700000000007E-13</v>
      </c>
      <c r="Q34" s="1">
        <v>9.8690799999999893E-13</v>
      </c>
      <c r="R34" s="1">
        <v>9.8684900000000001E-13</v>
      </c>
      <c r="S34" s="1">
        <v>9.8680600000000003E-13</v>
      </c>
      <c r="T34" s="1">
        <v>9.8671599999999896E-13</v>
      </c>
      <c r="U34" s="1">
        <v>9.8669800000000008E-13</v>
      </c>
      <c r="V34" s="1">
        <v>9.8672499999999891E-13</v>
      </c>
      <c r="W34" s="1">
        <v>9.9472600000000006E-13</v>
      </c>
      <c r="X34" s="1">
        <v>9.9243700000000005E-13</v>
      </c>
      <c r="Y34" s="1">
        <v>9.9020799999999892E-13</v>
      </c>
      <c r="Z34" s="1">
        <v>9.9125899999999898E-13</v>
      </c>
      <c r="AA34" s="1">
        <v>9.8735500000000009E-13</v>
      </c>
      <c r="AB34" s="1">
        <v>9.9433700000000007E-13</v>
      </c>
      <c r="AC34" s="1">
        <v>9.9854599999999892E-13</v>
      </c>
      <c r="AD34" s="1">
        <v>9.964910000000001E-13</v>
      </c>
      <c r="AE34" s="1">
        <v>1.0079600000000001E-12</v>
      </c>
      <c r="AF34" s="1">
        <v>9.5950599999999892E-13</v>
      </c>
      <c r="AG34" s="1">
        <v>6.6917999999999897E-13</v>
      </c>
      <c r="AH34" s="1">
        <v>6.5151799999999898E-13</v>
      </c>
      <c r="AI34" s="1">
        <v>6.5856999999999898E-13</v>
      </c>
    </row>
    <row r="35" spans="2:35">
      <c r="B35" s="1">
        <v>6.4840700000000005E-13</v>
      </c>
      <c r="C35" s="1"/>
      <c r="D35" s="1"/>
      <c r="E35" s="1">
        <v>6.4840000000000004E-13</v>
      </c>
      <c r="F35" s="1">
        <v>6.5134000000000003E-13</v>
      </c>
      <c r="G35" s="1">
        <v>6.6021500000000003E-13</v>
      </c>
      <c r="H35" s="1">
        <v>6.9661399999999897E-13</v>
      </c>
      <c r="I35" s="1">
        <v>7.9530999999999896E-13</v>
      </c>
      <c r="J35" s="1">
        <v>9.5809000000000001E-13</v>
      </c>
      <c r="K35" s="1">
        <v>9.8327599999999893E-13</v>
      </c>
      <c r="L35" s="1">
        <v>9.9129399999999899E-13</v>
      </c>
      <c r="M35" s="1">
        <v>9.9205199999999893E-13</v>
      </c>
      <c r="N35" s="1">
        <v>9.8837899999999909E-13</v>
      </c>
      <c r="O35" s="1">
        <v>9.8729400000000001E-13</v>
      </c>
      <c r="P35" s="1">
        <v>9.8696200000000001E-13</v>
      </c>
      <c r="Q35" s="1">
        <v>9.8690300000000008E-13</v>
      </c>
      <c r="R35" s="1">
        <v>9.8686100000000007E-13</v>
      </c>
      <c r="S35" s="1">
        <v>9.86807E-13</v>
      </c>
      <c r="T35" s="1">
        <v>9.8670600000000006E-13</v>
      </c>
      <c r="U35" s="1">
        <v>9.86701E-13</v>
      </c>
      <c r="V35" s="1">
        <v>9.86715E-13</v>
      </c>
      <c r="W35" s="1">
        <v>9.947309999999989E-13</v>
      </c>
      <c r="X35" s="1">
        <v>9.9243600000000007E-13</v>
      </c>
      <c r="Y35" s="1">
        <v>9.9021200000000002E-13</v>
      </c>
      <c r="Z35" s="1">
        <v>9.9127399999999895E-13</v>
      </c>
      <c r="AA35" s="1">
        <v>9.8736599999999897E-13</v>
      </c>
      <c r="AB35" s="1">
        <v>9.9433900000000001E-13</v>
      </c>
      <c r="AC35" s="1">
        <v>9.985399999999991E-13</v>
      </c>
      <c r="AD35" s="1">
        <v>9.9648999999999892E-13</v>
      </c>
      <c r="AE35" s="1">
        <v>1.00795E-12</v>
      </c>
      <c r="AF35" s="1">
        <v>9.5950300000000002E-13</v>
      </c>
      <c r="AG35" s="1">
        <v>6.6918099999999904E-13</v>
      </c>
      <c r="AH35" s="1">
        <v>6.5152100000000001E-13</v>
      </c>
      <c r="AI35" s="1">
        <v>6.5856999999999898E-13</v>
      </c>
    </row>
    <row r="36" spans="2:35">
      <c r="B36" s="1">
        <v>6.4840999999999895E-13</v>
      </c>
      <c r="C36" s="1"/>
      <c r="D36" s="1"/>
      <c r="E36" s="1">
        <v>6.4839499999999898E-13</v>
      </c>
      <c r="F36" s="1">
        <v>6.5135100000000002E-13</v>
      </c>
      <c r="G36" s="1">
        <v>6.6021299999999898E-13</v>
      </c>
      <c r="H36" s="1">
        <v>6.9661200000000004E-13</v>
      </c>
      <c r="I36" s="1">
        <v>7.9530699999999905E-13</v>
      </c>
      <c r="J36" s="1">
        <v>9.5809099999999897E-13</v>
      </c>
      <c r="K36" s="1">
        <v>9.8327100000000008E-13</v>
      </c>
      <c r="L36" s="1">
        <v>9.9129499999999896E-13</v>
      </c>
      <c r="M36" s="1">
        <v>9.9204900000000003E-13</v>
      </c>
      <c r="N36" s="1">
        <v>9.8837799999999892E-13</v>
      </c>
      <c r="O36" s="1">
        <v>9.8729699999999892E-13</v>
      </c>
      <c r="P36" s="1">
        <v>9.8695799999999891E-13</v>
      </c>
      <c r="Q36" s="1">
        <v>9.8690300000000008E-13</v>
      </c>
      <c r="R36" s="1">
        <v>9.8684800000000004E-13</v>
      </c>
      <c r="S36" s="1">
        <v>9.86814E-13</v>
      </c>
      <c r="T36" s="1">
        <v>9.8671699999999893E-13</v>
      </c>
      <c r="U36" s="1">
        <v>9.8670899999999896E-13</v>
      </c>
      <c r="V36" s="1">
        <v>9.8672100000000003E-13</v>
      </c>
      <c r="W36" s="1">
        <v>9.9473300000000006E-13</v>
      </c>
      <c r="X36" s="1">
        <v>9.9243899999999898E-13</v>
      </c>
      <c r="Y36" s="1">
        <v>9.902159999999991E-13</v>
      </c>
      <c r="Z36" s="1">
        <v>9.9126400000000005E-13</v>
      </c>
      <c r="AA36" s="1">
        <v>9.873539999999989E-13</v>
      </c>
      <c r="AB36" s="1">
        <v>9.9433499999999891E-13</v>
      </c>
      <c r="AC36" s="1">
        <v>9.9854300000000002E-13</v>
      </c>
      <c r="AD36" s="1">
        <v>9.964910000000001E-13</v>
      </c>
      <c r="AE36" s="1">
        <v>1.0079600000000001E-12</v>
      </c>
      <c r="AF36" s="1">
        <v>9.5950499999999895E-13</v>
      </c>
      <c r="AG36" s="1">
        <v>6.6917900000000001E-13</v>
      </c>
      <c r="AH36" s="1">
        <v>6.5152199999999897E-13</v>
      </c>
      <c r="AI36" s="1">
        <v>6.5856100000000005E-13</v>
      </c>
    </row>
    <row r="37" spans="2:35">
      <c r="B37" s="1">
        <v>6.4840800000000002E-13</v>
      </c>
      <c r="C37" s="1"/>
      <c r="D37" s="1"/>
      <c r="E37" s="1">
        <v>6.4838700000000001E-13</v>
      </c>
      <c r="F37" s="1">
        <v>6.51341E-13</v>
      </c>
      <c r="G37" s="1">
        <v>6.6022799999999895E-13</v>
      </c>
      <c r="H37" s="1">
        <v>6.9662199999999905E-13</v>
      </c>
      <c r="I37" s="1">
        <v>7.9531200000000001E-13</v>
      </c>
      <c r="J37" s="1">
        <v>9.5809600000000004E-13</v>
      </c>
      <c r="K37" s="1">
        <v>9.8326899999999893E-13</v>
      </c>
      <c r="L37" s="1">
        <v>9.9129399999999899E-13</v>
      </c>
      <c r="M37" s="1">
        <v>9.9206100000000009E-13</v>
      </c>
      <c r="N37" s="1">
        <v>9.8838999999999898E-13</v>
      </c>
      <c r="O37" s="1">
        <v>9.8729499999999898E-13</v>
      </c>
      <c r="P37" s="1">
        <v>9.8696299999999897E-13</v>
      </c>
      <c r="Q37" s="1">
        <v>9.8689700000000005E-13</v>
      </c>
      <c r="R37" s="1">
        <v>9.8684600000000009E-13</v>
      </c>
      <c r="S37" s="1">
        <v>9.86807E-13</v>
      </c>
      <c r="T37" s="1">
        <v>9.86722E-13</v>
      </c>
      <c r="U37" s="1">
        <v>9.867039999999989E-13</v>
      </c>
      <c r="V37" s="1">
        <v>9.8671300000000006E-13</v>
      </c>
      <c r="W37" s="1">
        <v>9.94735E-13</v>
      </c>
      <c r="X37" s="1">
        <v>9.9243499999999909E-13</v>
      </c>
      <c r="Y37" s="1">
        <v>9.9020599999999898E-13</v>
      </c>
      <c r="Z37" s="1">
        <v>9.9125800000000002E-13</v>
      </c>
      <c r="AA37" s="1">
        <v>9.8735600000000006E-13</v>
      </c>
      <c r="AB37" s="1">
        <v>9.9433900000000001E-13</v>
      </c>
      <c r="AC37" s="1">
        <v>9.9853899999999892E-13</v>
      </c>
      <c r="AD37" s="1">
        <v>9.9650299999999895E-13</v>
      </c>
      <c r="AE37" s="1">
        <v>1.00795E-12</v>
      </c>
      <c r="AF37" s="1">
        <v>9.5947799999999891E-13</v>
      </c>
      <c r="AG37" s="1">
        <v>6.6917699999999896E-13</v>
      </c>
      <c r="AH37" s="1">
        <v>6.5152199999999897E-13</v>
      </c>
      <c r="AI37" s="1">
        <v>6.5856999999999898E-13</v>
      </c>
    </row>
    <row r="38" spans="2:35">
      <c r="B38" s="1">
        <v>6.4840599999999896E-13</v>
      </c>
      <c r="C38" s="1"/>
      <c r="D38" s="1"/>
      <c r="E38" s="1">
        <v>6.4838799999999897E-13</v>
      </c>
      <c r="F38" s="1">
        <v>6.5133600000000004E-13</v>
      </c>
      <c r="G38" s="1">
        <v>6.60216E-13</v>
      </c>
      <c r="H38" s="1">
        <v>6.96617E-13</v>
      </c>
      <c r="I38" s="1">
        <v>7.9530999999999896E-13</v>
      </c>
      <c r="J38" s="1">
        <v>9.5809099999999897E-13</v>
      </c>
      <c r="K38" s="1">
        <v>9.8326799999999896E-13</v>
      </c>
      <c r="L38" s="1">
        <v>9.9129499999999896E-13</v>
      </c>
      <c r="M38" s="1">
        <v>9.9205899999999893E-13</v>
      </c>
      <c r="N38" s="1">
        <v>9.8838700000000008E-13</v>
      </c>
      <c r="O38" s="1">
        <v>9.872910000000001E-13</v>
      </c>
      <c r="P38" s="1">
        <v>9.8695599999999897E-13</v>
      </c>
      <c r="Q38" s="1">
        <v>9.869089999999989E-13</v>
      </c>
      <c r="R38" s="1">
        <v>9.8684700000000007E-13</v>
      </c>
      <c r="S38" s="1">
        <v>9.8681800000000009E-13</v>
      </c>
      <c r="T38" s="1">
        <v>9.8671599999999896E-13</v>
      </c>
      <c r="U38" s="1">
        <v>9.866969999999989E-13</v>
      </c>
      <c r="V38" s="1">
        <v>9.8671699999999893E-13</v>
      </c>
      <c r="W38" s="1">
        <v>9.9473400000000003E-13</v>
      </c>
      <c r="X38" s="1">
        <v>9.9243899999999898E-13</v>
      </c>
      <c r="Y38" s="1">
        <v>9.9020300000000008E-13</v>
      </c>
      <c r="Z38" s="1">
        <v>9.9125999999999895E-13</v>
      </c>
      <c r="AA38" s="1">
        <v>9.8735700000000003E-13</v>
      </c>
      <c r="AB38" s="1">
        <v>9.9434799999999895E-13</v>
      </c>
      <c r="AC38" s="1">
        <v>9.9854300000000002E-13</v>
      </c>
      <c r="AD38" s="1">
        <v>9.9649200000000007E-13</v>
      </c>
      <c r="AE38" s="1">
        <v>1.00797E-12</v>
      </c>
      <c r="AF38" s="1">
        <v>9.5945800000000009E-13</v>
      </c>
      <c r="AG38" s="1">
        <v>6.6916299999999895E-13</v>
      </c>
      <c r="AH38" s="1">
        <v>6.5151899999999895E-13</v>
      </c>
      <c r="AI38" s="1">
        <v>6.5857200000000003E-13</v>
      </c>
    </row>
    <row r="39" spans="2:35">
      <c r="B39" s="1">
        <v>6.4841900000000001E-13</v>
      </c>
      <c r="C39" s="1"/>
      <c r="D39" s="1"/>
      <c r="E39" s="1">
        <v>6.4838700000000001E-13</v>
      </c>
      <c r="F39" s="1">
        <v>6.5133099999999897E-13</v>
      </c>
      <c r="G39" s="1">
        <v>6.6022099999999895E-13</v>
      </c>
      <c r="H39" s="1">
        <v>6.9661499999999905E-13</v>
      </c>
      <c r="I39" s="1">
        <v>7.9529800000000001E-13</v>
      </c>
      <c r="J39" s="1">
        <v>9.5808300000000001E-13</v>
      </c>
      <c r="K39" s="1">
        <v>9.8327599999999893E-13</v>
      </c>
      <c r="L39" s="1">
        <v>9.9129599999999893E-13</v>
      </c>
      <c r="M39" s="1">
        <v>9.9205199999999893E-13</v>
      </c>
      <c r="N39" s="1">
        <v>9.8837500000000002E-13</v>
      </c>
      <c r="O39" s="1">
        <v>9.8728999999999892E-13</v>
      </c>
      <c r="P39" s="1">
        <v>9.8697600000000001E-13</v>
      </c>
      <c r="Q39" s="1">
        <v>9.8690500000000002E-13</v>
      </c>
      <c r="R39" s="1">
        <v>9.8684000000000006E-13</v>
      </c>
      <c r="S39" s="1">
        <v>9.8679700000000008E-13</v>
      </c>
      <c r="T39" s="1">
        <v>9.8671699999999893E-13</v>
      </c>
      <c r="U39" s="1">
        <v>9.8669499999999896E-13</v>
      </c>
      <c r="V39" s="1">
        <v>9.8672100000000003E-13</v>
      </c>
      <c r="W39" s="1">
        <v>9.9472899999999896E-13</v>
      </c>
      <c r="X39" s="1">
        <v>9.9243399999999892E-13</v>
      </c>
      <c r="Y39" s="1">
        <v>9.902089999999991E-13</v>
      </c>
      <c r="Z39" s="1">
        <v>9.9125600000000007E-13</v>
      </c>
      <c r="AA39" s="1">
        <v>9.8736400000000003E-13</v>
      </c>
      <c r="AB39" s="1">
        <v>9.9433700000000007E-13</v>
      </c>
      <c r="AC39" s="1">
        <v>9.9855099999999898E-13</v>
      </c>
      <c r="AD39" s="1">
        <v>9.9650000000000005E-13</v>
      </c>
      <c r="AE39" s="1">
        <v>1.0079600000000001E-12</v>
      </c>
      <c r="AF39" s="1">
        <v>9.5942500000000002E-13</v>
      </c>
      <c r="AG39" s="1">
        <v>6.6916699999999904E-13</v>
      </c>
      <c r="AH39" s="1">
        <v>6.5151799999999898E-13</v>
      </c>
      <c r="AI39" s="1">
        <v>6.5856999999999898E-13</v>
      </c>
    </row>
    <row r="40" spans="2:35">
      <c r="B40" s="1">
        <v>6.4840899999999898E-13</v>
      </c>
      <c r="C40" s="1"/>
      <c r="D40" s="1"/>
      <c r="E40" s="1">
        <v>6.4838700000000001E-13</v>
      </c>
      <c r="F40" s="1">
        <v>6.5132099999999896E-13</v>
      </c>
      <c r="G40" s="1">
        <v>6.6021399999999905E-13</v>
      </c>
      <c r="H40" s="1">
        <v>6.9661499999999905E-13</v>
      </c>
      <c r="I40" s="1">
        <v>7.9530400000000004E-13</v>
      </c>
      <c r="J40" s="1">
        <v>9.580870000000001E-13</v>
      </c>
      <c r="K40" s="1">
        <v>9.8327200000000005E-13</v>
      </c>
      <c r="L40" s="1">
        <v>9.9129900000000006E-13</v>
      </c>
      <c r="M40" s="1">
        <v>9.9205500000000006E-13</v>
      </c>
      <c r="N40" s="1">
        <v>9.8837799999999892E-13</v>
      </c>
      <c r="O40" s="1">
        <v>9.8729300000000004E-13</v>
      </c>
      <c r="P40" s="1">
        <v>9.869660000000001E-13</v>
      </c>
      <c r="Q40" s="1">
        <v>9.8689999999999896E-13</v>
      </c>
      <c r="R40" s="1">
        <v>9.8686399999999897E-13</v>
      </c>
      <c r="S40" s="1">
        <v>9.868099999999989E-13</v>
      </c>
      <c r="T40" s="1">
        <v>9.8671200000000009E-13</v>
      </c>
      <c r="U40" s="1">
        <v>9.8669800000000008E-13</v>
      </c>
      <c r="V40" s="1">
        <v>9.86715E-13</v>
      </c>
      <c r="W40" s="1">
        <v>9.9472500000000009E-13</v>
      </c>
      <c r="X40" s="1">
        <v>9.9243700000000005E-13</v>
      </c>
      <c r="Y40" s="1">
        <v>9.9021100000000005E-13</v>
      </c>
      <c r="Z40" s="1">
        <v>9.9126400000000005E-13</v>
      </c>
      <c r="AA40" s="1">
        <v>9.8737299999999897E-13</v>
      </c>
      <c r="AB40" s="1">
        <v>9.943430000000001E-13</v>
      </c>
      <c r="AC40" s="1">
        <v>9.985539999999991E-13</v>
      </c>
      <c r="AD40" s="1">
        <v>9.9649499999999898E-13</v>
      </c>
      <c r="AE40" s="1">
        <v>1.0079600000000001E-12</v>
      </c>
      <c r="AF40" s="1">
        <v>9.5939600000000005E-13</v>
      </c>
      <c r="AG40" s="1">
        <v>6.6916699999999904E-13</v>
      </c>
      <c r="AH40" s="1">
        <v>6.5151700000000002E-13</v>
      </c>
      <c r="AI40" s="1">
        <v>6.5857600000000002E-13</v>
      </c>
    </row>
    <row r="41" spans="2:35">
      <c r="B41" s="1">
        <v>6.4840700000000005E-13</v>
      </c>
      <c r="C41" s="1"/>
      <c r="D41" s="1"/>
      <c r="E41" s="1">
        <v>6.4837600000000002E-13</v>
      </c>
      <c r="F41" s="1">
        <v>6.5133499999999896E-13</v>
      </c>
      <c r="G41" s="1">
        <v>6.60223E-13</v>
      </c>
      <c r="H41" s="1">
        <v>6.9661399999999897E-13</v>
      </c>
      <c r="I41" s="1">
        <v>7.95309E-13</v>
      </c>
      <c r="J41" s="1">
        <v>9.580870000000001E-13</v>
      </c>
      <c r="K41" s="1">
        <v>9.8327499999999896E-13</v>
      </c>
      <c r="L41" s="1">
        <v>9.9128799999999896E-13</v>
      </c>
      <c r="M41" s="1">
        <v>9.9205600000000003E-13</v>
      </c>
      <c r="N41" s="1">
        <v>9.883859999999991E-13</v>
      </c>
      <c r="O41" s="1">
        <v>9.8729200000000007E-13</v>
      </c>
      <c r="P41" s="1">
        <v>9.869730000000001E-13</v>
      </c>
      <c r="Q41" s="1">
        <v>9.8689800000000002E-13</v>
      </c>
      <c r="R41" s="1">
        <v>9.8684499999999891E-13</v>
      </c>
      <c r="S41" s="1">
        <v>9.86814E-13</v>
      </c>
      <c r="T41" s="1">
        <v>9.8672499999999891E-13</v>
      </c>
      <c r="U41" s="1">
        <v>9.8670700000000003E-13</v>
      </c>
      <c r="V41" s="1">
        <v>9.8672000000000006E-13</v>
      </c>
      <c r="W41" s="1">
        <v>9.9473400000000003E-13</v>
      </c>
      <c r="X41" s="1">
        <v>9.9244500000000002E-13</v>
      </c>
      <c r="Y41" s="1">
        <v>9.9021000000000008E-13</v>
      </c>
      <c r="Z41" s="1">
        <v>9.9126500000000002E-13</v>
      </c>
      <c r="AA41" s="1">
        <v>9.873830000000001E-13</v>
      </c>
      <c r="AB41" s="1">
        <v>9.9433999999999897E-13</v>
      </c>
      <c r="AC41" s="1">
        <v>9.9856900000000008E-13</v>
      </c>
      <c r="AD41" s="1">
        <v>9.9648999999999892E-13</v>
      </c>
      <c r="AE41" s="1">
        <v>1.0079600000000001E-12</v>
      </c>
      <c r="AF41" s="1">
        <v>9.5939999999999892E-13</v>
      </c>
      <c r="AG41" s="1">
        <v>6.6917200000000001E-13</v>
      </c>
      <c r="AH41" s="1">
        <v>6.5152400000000002E-13</v>
      </c>
      <c r="AI41" s="1">
        <v>6.5857399999999897E-13</v>
      </c>
    </row>
    <row r="42" spans="2:35">
      <c r="B42" s="1">
        <v>6.4840700000000005E-13</v>
      </c>
      <c r="C42" s="1"/>
      <c r="D42" s="1"/>
      <c r="E42" s="1">
        <v>6.4837699999999899E-13</v>
      </c>
      <c r="F42" s="1">
        <v>6.5133799999999898E-13</v>
      </c>
      <c r="G42" s="1">
        <v>6.6021999999999898E-13</v>
      </c>
      <c r="H42" s="1">
        <v>6.9661200000000004E-13</v>
      </c>
      <c r="I42" s="1">
        <v>7.95302E-13</v>
      </c>
      <c r="J42" s="1">
        <v>9.5808800000000007E-13</v>
      </c>
      <c r="K42" s="1">
        <v>9.8327100000000008E-13</v>
      </c>
      <c r="L42" s="1">
        <v>9.9129900000000006E-13</v>
      </c>
      <c r="M42" s="1">
        <v>9.92057E-13</v>
      </c>
      <c r="N42" s="1">
        <v>9.8838900000000002E-13</v>
      </c>
      <c r="O42" s="1">
        <v>9.8728899999999894E-13</v>
      </c>
      <c r="P42" s="1">
        <v>9.8696299999999897E-13</v>
      </c>
      <c r="Q42" s="1">
        <v>9.8690599999999899E-13</v>
      </c>
      <c r="R42" s="1">
        <v>9.8684399999999894E-13</v>
      </c>
      <c r="S42" s="1">
        <v>9.868099999999989E-13</v>
      </c>
      <c r="T42" s="1">
        <v>9.8671900000000009E-13</v>
      </c>
      <c r="U42" s="1">
        <v>9.8669800000000008E-13</v>
      </c>
      <c r="V42" s="1">
        <v>9.86722E-13</v>
      </c>
      <c r="W42" s="1">
        <v>9.9473799999999891E-13</v>
      </c>
      <c r="X42" s="1">
        <v>9.9243000000000004E-13</v>
      </c>
      <c r="Y42" s="1">
        <v>9.9021200000000002E-13</v>
      </c>
      <c r="Z42" s="1">
        <v>9.9125299999999895E-13</v>
      </c>
      <c r="AA42" s="1">
        <v>9.8738699999999897E-13</v>
      </c>
      <c r="AB42" s="1">
        <v>9.9434199999999891E-13</v>
      </c>
      <c r="AC42" s="1">
        <v>9.9855199999999895E-13</v>
      </c>
      <c r="AD42" s="1">
        <v>9.9649900000000007E-13</v>
      </c>
      <c r="AE42" s="1">
        <v>1.00797E-12</v>
      </c>
      <c r="AF42" s="1">
        <v>9.5939999999999892E-13</v>
      </c>
      <c r="AG42" s="1">
        <v>6.6916500000000001E-13</v>
      </c>
      <c r="AH42" s="1">
        <v>6.5151199999999895E-13</v>
      </c>
      <c r="AI42" s="1">
        <v>6.5856800000000005E-13</v>
      </c>
    </row>
    <row r="43" spans="2:35">
      <c r="B43" s="1">
        <v>6.4840199999999898E-13</v>
      </c>
      <c r="C43" s="1"/>
      <c r="D43" s="1"/>
      <c r="E43" s="1">
        <v>6.4836800000000005E-13</v>
      </c>
      <c r="F43" s="1">
        <v>6.5133700000000001E-13</v>
      </c>
      <c r="G43" s="1">
        <v>6.6022200000000003E-13</v>
      </c>
      <c r="H43" s="1">
        <v>6.9661E-13</v>
      </c>
      <c r="I43" s="1">
        <v>7.9530500000000001E-13</v>
      </c>
      <c r="J43" s="1">
        <v>9.5809999999999892E-13</v>
      </c>
      <c r="K43" s="1">
        <v>9.8326099999999895E-13</v>
      </c>
      <c r="L43" s="1">
        <v>9.9129399999999899E-13</v>
      </c>
      <c r="M43" s="1">
        <v>9.920459999999989E-13</v>
      </c>
      <c r="N43" s="1">
        <v>9.883859999999991E-13</v>
      </c>
      <c r="O43" s="1">
        <v>9.8729799999999909E-13</v>
      </c>
      <c r="P43" s="1">
        <v>9.8697799999999895E-13</v>
      </c>
      <c r="Q43" s="1">
        <v>9.8689700000000005E-13</v>
      </c>
      <c r="R43" s="1">
        <v>9.8684999999999897E-13</v>
      </c>
      <c r="S43" s="1">
        <v>9.8680400000000008E-13</v>
      </c>
      <c r="T43" s="1">
        <v>9.8671900000000009E-13</v>
      </c>
      <c r="U43" s="1">
        <v>9.8670000000000003E-13</v>
      </c>
      <c r="V43" s="1">
        <v>9.8672600000000009E-13</v>
      </c>
      <c r="W43" s="1">
        <v>9.947239999999989E-13</v>
      </c>
      <c r="X43" s="1">
        <v>9.9243499999999909E-13</v>
      </c>
      <c r="Y43" s="1">
        <v>9.902089999999991E-13</v>
      </c>
      <c r="Z43" s="1">
        <v>9.9126599999999898E-13</v>
      </c>
      <c r="AA43" s="1">
        <v>9.8740799999999898E-13</v>
      </c>
      <c r="AB43" s="1">
        <v>9.9434799999999895E-13</v>
      </c>
      <c r="AC43" s="1">
        <v>9.9855099999999898E-13</v>
      </c>
      <c r="AD43" s="1">
        <v>9.9648799999999897E-13</v>
      </c>
      <c r="AE43" s="1">
        <v>1.0079600000000001E-12</v>
      </c>
      <c r="AF43" s="1">
        <v>9.5936000000000006E-13</v>
      </c>
      <c r="AG43" s="1">
        <v>6.6915700000000003E-13</v>
      </c>
      <c r="AH43" s="1">
        <v>6.5152199999999897E-13</v>
      </c>
      <c r="AI43" s="1">
        <v>6.5857099999999895E-13</v>
      </c>
    </row>
    <row r="44" spans="2:35">
      <c r="B44" s="1">
        <v>6.4840100000000002E-13</v>
      </c>
      <c r="C44" s="1"/>
      <c r="D44" s="1"/>
      <c r="E44" s="1">
        <v>6.48352E-13</v>
      </c>
      <c r="F44" s="1">
        <v>6.5134199999999896E-13</v>
      </c>
      <c r="G44" s="1">
        <v>6.6021100000000004E-13</v>
      </c>
      <c r="H44" s="1">
        <v>6.9660600000000001E-13</v>
      </c>
      <c r="I44" s="1">
        <v>7.9530999999999896E-13</v>
      </c>
      <c r="J44" s="1">
        <v>9.5808499999999894E-13</v>
      </c>
      <c r="K44" s="1">
        <v>9.8327300000000003E-13</v>
      </c>
      <c r="L44" s="1">
        <v>9.91301E-13</v>
      </c>
      <c r="M44" s="1">
        <v>9.9205E-13</v>
      </c>
      <c r="N44" s="1">
        <v>9.8838700000000008E-13</v>
      </c>
      <c r="O44" s="1">
        <v>9.8729200000000007E-13</v>
      </c>
      <c r="P44" s="1">
        <v>9.8696499999999892E-13</v>
      </c>
      <c r="Q44" s="1">
        <v>9.8691000000000008E-13</v>
      </c>
      <c r="R44" s="1">
        <v>9.8685400000000007E-13</v>
      </c>
      <c r="S44" s="1">
        <v>9.8680899999999893E-13</v>
      </c>
      <c r="T44" s="1">
        <v>9.8672299999999897E-13</v>
      </c>
      <c r="U44" s="1">
        <v>9.8669800000000008E-13</v>
      </c>
      <c r="V44" s="1">
        <v>9.8672499999999891E-13</v>
      </c>
      <c r="W44" s="1">
        <v>9.9472999999999893E-13</v>
      </c>
      <c r="X44" s="1">
        <v>9.9243700000000005E-13</v>
      </c>
      <c r="Y44" s="1">
        <v>9.9021700000000008E-13</v>
      </c>
      <c r="Z44" s="1">
        <v>9.9126599999999898E-13</v>
      </c>
      <c r="AA44" s="1">
        <v>9.8741099999999909E-13</v>
      </c>
      <c r="AB44" s="1">
        <v>9.9434099999999894E-13</v>
      </c>
      <c r="AC44" s="1">
        <v>9.9855600000000005E-13</v>
      </c>
      <c r="AD44" s="1">
        <v>9.9649699999999892E-13</v>
      </c>
      <c r="AE44" s="1">
        <v>1.00795E-12</v>
      </c>
      <c r="AF44" s="1">
        <v>9.5932600000000003E-13</v>
      </c>
      <c r="AG44" s="1">
        <v>6.69151E-13</v>
      </c>
      <c r="AH44" s="1">
        <v>6.5152499999999898E-13</v>
      </c>
      <c r="AI44" s="1">
        <v>6.5856699999999896E-13</v>
      </c>
    </row>
    <row r="45" spans="2:35">
      <c r="B45" s="1">
        <v>6.4840000000000004E-13</v>
      </c>
      <c r="C45" s="1"/>
      <c r="D45" s="1"/>
      <c r="E45" s="1">
        <v>6.4836399999999895E-13</v>
      </c>
      <c r="F45" s="1">
        <v>6.5133199999999905E-13</v>
      </c>
      <c r="G45" s="1">
        <v>6.6022200000000003E-13</v>
      </c>
      <c r="H45" s="1">
        <v>6.9661499999999905E-13</v>
      </c>
      <c r="I45" s="1">
        <v>7.95302E-13</v>
      </c>
      <c r="J45" s="1">
        <v>9.5809999999999892E-13</v>
      </c>
      <c r="K45" s="1">
        <v>9.8327599999999893E-13</v>
      </c>
      <c r="L45" s="1">
        <v>9.9128699999999898E-13</v>
      </c>
      <c r="M45" s="1">
        <v>9.9204399999999896E-13</v>
      </c>
      <c r="N45" s="1">
        <v>9.8838200000000002E-13</v>
      </c>
      <c r="O45" s="1">
        <v>9.8730100000000002E-13</v>
      </c>
      <c r="P45" s="1">
        <v>9.8696999999999897E-13</v>
      </c>
      <c r="Q45" s="1">
        <v>9.8690699999999896E-13</v>
      </c>
      <c r="R45" s="1">
        <v>9.8685699999999897E-13</v>
      </c>
      <c r="S45" s="1">
        <v>9.868169999999989E-13</v>
      </c>
      <c r="T45" s="1">
        <v>9.8671400000000003E-13</v>
      </c>
      <c r="U45" s="1">
        <v>9.866899999999991E-13</v>
      </c>
      <c r="V45" s="1">
        <v>9.8672499999999891E-13</v>
      </c>
      <c r="W45" s="1">
        <v>9.9473699999999893E-13</v>
      </c>
      <c r="X45" s="1">
        <v>9.9243100000000001E-13</v>
      </c>
      <c r="Y45" s="1">
        <v>9.9021100000000005E-13</v>
      </c>
      <c r="Z45" s="1">
        <v>9.9125700000000004E-13</v>
      </c>
      <c r="AA45" s="1">
        <v>9.8743300000000008E-13</v>
      </c>
      <c r="AB45" s="1">
        <v>9.943360000000001E-13</v>
      </c>
      <c r="AC45" s="1">
        <v>9.9855799999999898E-13</v>
      </c>
      <c r="AD45" s="1">
        <v>9.9649799999999909E-13</v>
      </c>
      <c r="AE45" s="1">
        <v>1.0079600000000001E-12</v>
      </c>
      <c r="AF45" s="1">
        <v>9.5927999999999892E-13</v>
      </c>
      <c r="AG45" s="1">
        <v>6.6914499999999896E-13</v>
      </c>
      <c r="AH45" s="1">
        <v>6.5152300000000005E-13</v>
      </c>
      <c r="AI45" s="1">
        <v>6.5857600000000002E-13</v>
      </c>
    </row>
    <row r="46" spans="2:35">
      <c r="B46" s="1">
        <v>6.4839499999999898E-13</v>
      </c>
      <c r="C46" s="1"/>
      <c r="D46" s="1"/>
      <c r="E46" s="1">
        <v>6.4836999999999898E-13</v>
      </c>
      <c r="F46" s="1">
        <v>6.5133799999999898E-13</v>
      </c>
      <c r="G46" s="1">
        <v>6.6021299999999898E-13</v>
      </c>
      <c r="H46" s="1">
        <v>6.9662199999999905E-13</v>
      </c>
      <c r="I46" s="1">
        <v>7.9530299999999896E-13</v>
      </c>
      <c r="J46" s="1">
        <v>9.5809000000000001E-13</v>
      </c>
      <c r="K46" s="1">
        <v>9.832699999999989E-13</v>
      </c>
      <c r="L46" s="1">
        <v>9.9128899999999893E-13</v>
      </c>
      <c r="M46" s="1">
        <v>9.9205999999999891E-13</v>
      </c>
      <c r="N46" s="1">
        <v>9.8838100000000005E-13</v>
      </c>
      <c r="O46" s="1">
        <v>9.8730000000000004E-13</v>
      </c>
      <c r="P46" s="1">
        <v>9.8696700000000007E-13</v>
      </c>
      <c r="Q46" s="1">
        <v>9.8690699999999896E-13</v>
      </c>
      <c r="R46" s="1">
        <v>9.8684800000000004E-13</v>
      </c>
      <c r="S46" s="1">
        <v>9.86807E-13</v>
      </c>
      <c r="T46" s="1">
        <v>9.8671300000000006E-13</v>
      </c>
      <c r="U46" s="1">
        <v>9.8668600000000002E-13</v>
      </c>
      <c r="V46" s="1">
        <v>9.8672600000000009E-13</v>
      </c>
      <c r="W46" s="1">
        <v>9.9473799999999891E-13</v>
      </c>
      <c r="X46" s="1">
        <v>9.9243600000000007E-13</v>
      </c>
      <c r="Y46" s="1">
        <v>9.9021000000000008E-13</v>
      </c>
      <c r="Z46" s="1">
        <v>9.9127200000000002E-13</v>
      </c>
      <c r="AA46" s="1">
        <v>9.8743599999999898E-13</v>
      </c>
      <c r="AB46" s="1">
        <v>9.9433800000000004E-13</v>
      </c>
      <c r="AC46" s="1">
        <v>9.9855999999999893E-13</v>
      </c>
      <c r="AD46" s="1">
        <v>9.9649599999999895E-13</v>
      </c>
      <c r="AE46" s="1">
        <v>1.00795E-12</v>
      </c>
      <c r="AF46" s="1">
        <v>9.5921200000000005E-13</v>
      </c>
      <c r="AG46" s="1">
        <v>6.6913499999999905E-13</v>
      </c>
      <c r="AH46" s="1">
        <v>6.5152199999999897E-13</v>
      </c>
      <c r="AI46" s="1">
        <v>6.5856900000000002E-13</v>
      </c>
    </row>
    <row r="47" spans="2:35">
      <c r="B47" s="1">
        <v>6.4838700000000001E-13</v>
      </c>
      <c r="C47" s="1"/>
      <c r="D47" s="1"/>
      <c r="E47" s="1">
        <v>6.4835699999999895E-13</v>
      </c>
      <c r="F47" s="1">
        <v>6.5133799999999898E-13</v>
      </c>
      <c r="G47" s="1">
        <v>6.6021299999999898E-13</v>
      </c>
      <c r="H47" s="1">
        <v>6.9661200000000004E-13</v>
      </c>
      <c r="I47" s="1">
        <v>7.9530500000000001E-13</v>
      </c>
      <c r="J47" s="1">
        <v>9.5808200000000004E-13</v>
      </c>
      <c r="K47" s="1">
        <v>9.8325800000000005E-13</v>
      </c>
      <c r="L47" s="1">
        <v>9.91301E-13</v>
      </c>
      <c r="M47" s="1">
        <v>9.9205E-13</v>
      </c>
      <c r="N47" s="1">
        <v>9.8838299999999898E-13</v>
      </c>
      <c r="O47" s="1">
        <v>9.8730000000000004E-13</v>
      </c>
      <c r="P47" s="1">
        <v>9.8696299999999897E-13</v>
      </c>
      <c r="Q47" s="1">
        <v>9.8690500000000002E-13</v>
      </c>
      <c r="R47" s="1">
        <v>9.8685199999999891E-13</v>
      </c>
      <c r="S47" s="1">
        <v>9.8682600000000006E-13</v>
      </c>
      <c r="T47" s="1">
        <v>9.8670299999999893E-13</v>
      </c>
      <c r="U47" s="1">
        <v>9.8669900000000006E-13</v>
      </c>
      <c r="V47" s="1">
        <v>9.8672299999999897E-13</v>
      </c>
      <c r="W47" s="1">
        <v>9.9473699999999893E-13</v>
      </c>
      <c r="X47" s="1">
        <v>9.9243800000000002E-13</v>
      </c>
      <c r="Y47" s="1">
        <v>9.9021800000000005E-13</v>
      </c>
      <c r="Z47" s="1">
        <v>9.9125700000000004E-13</v>
      </c>
      <c r="AA47" s="1">
        <v>9.8745E-13</v>
      </c>
      <c r="AB47" s="1">
        <v>9.943360000000001E-13</v>
      </c>
      <c r="AC47" s="1">
        <v>9.9857100000000003E-13</v>
      </c>
      <c r="AD47" s="1">
        <v>9.9649699999999892E-13</v>
      </c>
      <c r="AE47" s="1">
        <v>1.0079600000000001E-12</v>
      </c>
      <c r="AF47" s="1">
        <v>9.5915600000000004E-13</v>
      </c>
      <c r="AG47" s="1">
        <v>6.6912799999999904E-13</v>
      </c>
      <c r="AH47" s="1">
        <v>6.5152400000000002E-13</v>
      </c>
      <c r="AI47" s="1">
        <v>6.5857399999999897E-13</v>
      </c>
    </row>
    <row r="48" spans="2:35">
      <c r="B48" s="1">
        <v>6.4838799999999897E-13</v>
      </c>
      <c r="C48" s="1"/>
      <c r="D48" s="1"/>
      <c r="E48" s="1">
        <v>6.48359E-13</v>
      </c>
      <c r="F48" s="1">
        <v>6.5132600000000003E-13</v>
      </c>
      <c r="G48" s="1">
        <v>6.6021200000000001E-13</v>
      </c>
      <c r="H48" s="1">
        <v>6.9660799999999904E-13</v>
      </c>
      <c r="I48" s="1">
        <v>7.9529899999999897E-13</v>
      </c>
      <c r="J48" s="1">
        <v>9.5808900000000004E-13</v>
      </c>
      <c r="K48" s="1">
        <v>9.8326500000000005E-13</v>
      </c>
      <c r="L48" s="1">
        <v>9.9129599999999893E-13</v>
      </c>
      <c r="M48" s="1">
        <v>9.9205400000000009E-13</v>
      </c>
      <c r="N48" s="1">
        <v>9.8838700000000008E-13</v>
      </c>
      <c r="O48" s="1">
        <v>9.8729400000000001E-13</v>
      </c>
      <c r="P48" s="1">
        <v>9.8696499999999892E-13</v>
      </c>
      <c r="Q48" s="1">
        <v>9.8690500000000002E-13</v>
      </c>
      <c r="R48" s="1">
        <v>9.8684900000000001E-13</v>
      </c>
      <c r="S48" s="1">
        <v>9.8681300000000003E-13</v>
      </c>
      <c r="T48" s="1">
        <v>9.8671699999999893E-13</v>
      </c>
      <c r="U48" s="1">
        <v>9.86701E-13</v>
      </c>
      <c r="V48" s="1">
        <v>9.8671799999999891E-13</v>
      </c>
      <c r="W48" s="1">
        <v>9.94728E-13</v>
      </c>
      <c r="X48" s="1">
        <v>9.9243600000000007E-13</v>
      </c>
      <c r="Y48" s="1">
        <v>9.902089999999991E-13</v>
      </c>
      <c r="Z48" s="1">
        <v>9.9126400000000005E-13</v>
      </c>
      <c r="AA48" s="1">
        <v>9.8746300000000003E-13</v>
      </c>
      <c r="AB48" s="1">
        <v>9.943430000000001E-13</v>
      </c>
      <c r="AC48" s="1">
        <v>9.9858099999999893E-13</v>
      </c>
      <c r="AD48" s="1">
        <v>9.9649300000000004E-13</v>
      </c>
      <c r="AE48" s="1">
        <v>1.0079600000000001E-12</v>
      </c>
      <c r="AF48" s="1">
        <v>9.5909800000000008E-13</v>
      </c>
      <c r="AG48" s="1">
        <v>6.6912500000000004E-13</v>
      </c>
      <c r="AH48" s="1">
        <v>6.5151700000000002E-13</v>
      </c>
      <c r="AI48" s="1">
        <v>6.5856900000000002E-13</v>
      </c>
    </row>
    <row r="49" spans="2:35">
      <c r="B49" s="1">
        <v>6.4838700000000001E-13</v>
      </c>
      <c r="C49" s="1"/>
      <c r="D49" s="1"/>
      <c r="E49" s="1">
        <v>6.4834999999999905E-13</v>
      </c>
      <c r="F49" s="1">
        <v>6.5133499999999896E-13</v>
      </c>
      <c r="G49" s="1">
        <v>6.60216E-13</v>
      </c>
      <c r="H49" s="1">
        <v>6.9661200000000004E-13</v>
      </c>
      <c r="I49" s="1">
        <v>7.9529400000000002E-13</v>
      </c>
      <c r="J49" s="1">
        <v>9.5809999999999892E-13</v>
      </c>
      <c r="K49" s="1">
        <v>9.8326099999999895E-13</v>
      </c>
      <c r="L49" s="1">
        <v>9.912969999999989E-13</v>
      </c>
      <c r="M49" s="1">
        <v>9.9205E-13</v>
      </c>
      <c r="N49" s="1">
        <v>9.8838299999999898E-13</v>
      </c>
      <c r="O49" s="1">
        <v>9.8729699999999892E-13</v>
      </c>
      <c r="P49" s="1">
        <v>9.8697199999999892E-13</v>
      </c>
      <c r="Q49" s="1">
        <v>9.869089999999989E-13</v>
      </c>
      <c r="R49" s="1">
        <v>9.8684900000000001E-13</v>
      </c>
      <c r="S49" s="1">
        <v>9.868099999999989E-13</v>
      </c>
      <c r="T49" s="1">
        <v>9.8671300000000006E-13</v>
      </c>
      <c r="U49" s="1">
        <v>9.8668699999999898E-13</v>
      </c>
      <c r="V49" s="1">
        <v>9.8672999999999897E-13</v>
      </c>
      <c r="W49" s="1">
        <v>9.9473200000000009E-13</v>
      </c>
      <c r="X49" s="1">
        <v>9.9244699999999895E-13</v>
      </c>
      <c r="Y49" s="1">
        <v>9.9020300000000008E-13</v>
      </c>
      <c r="Z49" s="1">
        <v>9.9126300000000007E-13</v>
      </c>
      <c r="AA49" s="1">
        <v>9.87464E-13</v>
      </c>
      <c r="AB49" s="1">
        <v>9.9433999999999897E-13</v>
      </c>
      <c r="AC49" s="1">
        <v>9.9859700000000009E-13</v>
      </c>
      <c r="AD49" s="1">
        <v>9.9649599999999895E-13</v>
      </c>
      <c r="AE49" s="1">
        <v>1.0079600000000001E-12</v>
      </c>
      <c r="AF49" s="1">
        <v>9.5904400000000001E-13</v>
      </c>
      <c r="AG49" s="1">
        <v>6.6911299999999897E-13</v>
      </c>
      <c r="AH49" s="1">
        <v>6.5152499999999898E-13</v>
      </c>
      <c r="AI49" s="1">
        <v>6.5857099999999895E-13</v>
      </c>
    </row>
    <row r="50" spans="2:35">
      <c r="B50" s="1">
        <v>6.4838700000000001E-13</v>
      </c>
      <c r="C50" s="1"/>
      <c r="D50" s="1"/>
      <c r="E50" s="1">
        <v>6.4834199999999898E-13</v>
      </c>
      <c r="F50" s="1">
        <v>6.5133000000000001E-13</v>
      </c>
      <c r="G50" s="1">
        <v>6.6021299999999898E-13</v>
      </c>
      <c r="H50" s="1">
        <v>6.9659999999999897E-13</v>
      </c>
      <c r="I50" s="1">
        <v>7.9530299999999896E-13</v>
      </c>
      <c r="J50" s="1">
        <v>9.5808200000000004E-13</v>
      </c>
      <c r="K50" s="1">
        <v>9.8326799999999896E-13</v>
      </c>
      <c r="L50" s="1">
        <v>9.9130000000000003E-13</v>
      </c>
      <c r="M50" s="1">
        <v>9.9204800000000006E-13</v>
      </c>
      <c r="N50" s="1">
        <v>9.883929999999991E-13</v>
      </c>
      <c r="O50" s="1">
        <v>9.8729499999999898E-13</v>
      </c>
      <c r="P50" s="1">
        <v>9.8696499999999892E-13</v>
      </c>
      <c r="Q50" s="1">
        <v>9.8690400000000005E-13</v>
      </c>
      <c r="R50" s="1">
        <v>9.8684499999999891E-13</v>
      </c>
      <c r="S50" s="1">
        <v>9.8681200000000006E-13</v>
      </c>
      <c r="T50" s="1">
        <v>9.86715E-13</v>
      </c>
      <c r="U50" s="1">
        <v>9.8669499999999896E-13</v>
      </c>
      <c r="V50" s="1">
        <v>9.8673300000000009E-13</v>
      </c>
      <c r="W50" s="1">
        <v>9.9473200000000009E-13</v>
      </c>
      <c r="X50" s="1">
        <v>9.9243499999999909E-13</v>
      </c>
      <c r="Y50" s="1">
        <v>9.9021100000000005E-13</v>
      </c>
      <c r="Z50" s="1">
        <v>9.9125999999999895E-13</v>
      </c>
      <c r="AA50" s="1">
        <v>9.8747800000000001E-13</v>
      </c>
      <c r="AB50" s="1">
        <v>9.9434600000000001E-13</v>
      </c>
      <c r="AC50" s="1">
        <v>9.9862399999999892E-13</v>
      </c>
      <c r="AD50" s="1">
        <v>9.9650600000000008E-13</v>
      </c>
      <c r="AE50" s="1">
        <v>1.0079600000000001E-12</v>
      </c>
      <c r="AF50" s="1">
        <v>9.5894099999999891E-13</v>
      </c>
      <c r="AG50" s="1">
        <v>6.6910400000000003E-13</v>
      </c>
      <c r="AH50" s="1">
        <v>6.5151899999999895E-13</v>
      </c>
      <c r="AI50" s="1">
        <v>6.5856800000000005E-13</v>
      </c>
    </row>
    <row r="51" spans="2:35">
      <c r="B51" s="1">
        <v>6.4837600000000002E-13</v>
      </c>
      <c r="C51" s="1"/>
      <c r="D51" s="1"/>
      <c r="E51" s="1">
        <v>6.4834599999999896E-13</v>
      </c>
      <c r="F51" s="1">
        <v>6.5132900000000004E-13</v>
      </c>
      <c r="G51" s="1">
        <v>6.6020100000000003E-13</v>
      </c>
      <c r="H51" s="1">
        <v>6.9662099999999898E-13</v>
      </c>
      <c r="I51" s="1">
        <v>7.95309E-13</v>
      </c>
      <c r="J51" s="1">
        <v>9.5809700000000001E-13</v>
      </c>
      <c r="K51" s="1">
        <v>9.832629999999991E-13</v>
      </c>
      <c r="L51" s="1">
        <v>9.9130299999999893E-13</v>
      </c>
      <c r="M51" s="1">
        <v>9.9205099999999896E-13</v>
      </c>
      <c r="N51" s="1">
        <v>9.8838800000000005E-13</v>
      </c>
      <c r="O51" s="1">
        <v>9.8729400000000001E-13</v>
      </c>
      <c r="P51" s="1">
        <v>9.8696700000000007E-13</v>
      </c>
      <c r="Q51" s="1">
        <v>9.8690799999999893E-13</v>
      </c>
      <c r="R51" s="1">
        <v>9.868530000000001E-13</v>
      </c>
      <c r="S51" s="1">
        <v>9.8680600000000003E-13</v>
      </c>
      <c r="T51" s="1">
        <v>9.86722E-13</v>
      </c>
      <c r="U51" s="1">
        <v>9.8668400000000008E-13</v>
      </c>
      <c r="V51" s="1">
        <v>9.8673099999999894E-13</v>
      </c>
      <c r="W51" s="1">
        <v>9.9473200000000009E-13</v>
      </c>
      <c r="X51" s="1">
        <v>9.9243100000000001E-13</v>
      </c>
      <c r="Y51" s="1">
        <v>9.902019999999991E-13</v>
      </c>
      <c r="Z51" s="1">
        <v>9.9125899999999898E-13</v>
      </c>
      <c r="AA51" s="1">
        <v>9.8747199999999897E-13</v>
      </c>
      <c r="AB51" s="1">
        <v>9.9433200000000001E-13</v>
      </c>
      <c r="AC51" s="1">
        <v>9.9865199999999892E-13</v>
      </c>
      <c r="AD51" s="1">
        <v>9.9648700000000001E-13</v>
      </c>
      <c r="AE51" s="1">
        <v>1.00795E-12</v>
      </c>
      <c r="AF51" s="1">
        <v>9.5878700000000008E-13</v>
      </c>
      <c r="AG51" s="1">
        <v>6.6908700000000001E-13</v>
      </c>
      <c r="AH51" s="1">
        <v>6.5151700000000002E-13</v>
      </c>
      <c r="AI51" s="1">
        <v>6.5856999999999898E-13</v>
      </c>
    </row>
    <row r="52" spans="2:35">
      <c r="B52" s="1">
        <v>6.4837699999999899E-13</v>
      </c>
      <c r="C52" s="1"/>
      <c r="D52" s="1"/>
      <c r="E52" s="1">
        <v>6.4833599999999905E-13</v>
      </c>
      <c r="F52" s="1">
        <v>6.5132600000000003E-13</v>
      </c>
      <c r="G52" s="1">
        <v>6.6020599999999897E-13</v>
      </c>
      <c r="H52" s="1">
        <v>6.9660500000000004E-13</v>
      </c>
      <c r="I52" s="1">
        <v>7.9531299999999898E-13</v>
      </c>
      <c r="J52" s="1">
        <v>9.5811000000000004E-13</v>
      </c>
      <c r="K52" s="1">
        <v>9.8325800000000005E-13</v>
      </c>
      <c r="L52" s="1">
        <v>9.912969999999989E-13</v>
      </c>
      <c r="M52" s="1">
        <v>9.920529999999989E-13</v>
      </c>
      <c r="N52" s="1">
        <v>9.8838800000000005E-13</v>
      </c>
      <c r="O52" s="1">
        <v>9.8729400000000001E-13</v>
      </c>
      <c r="P52" s="1">
        <v>9.8696499999999892E-13</v>
      </c>
      <c r="Q52" s="1">
        <v>9.8691100000000005E-13</v>
      </c>
      <c r="R52" s="1">
        <v>9.8686499999999895E-13</v>
      </c>
      <c r="S52" s="1">
        <v>9.8681100000000009E-13</v>
      </c>
      <c r="T52" s="1">
        <v>9.8672100000000003E-13</v>
      </c>
      <c r="U52" s="1">
        <v>9.8668199999999893E-13</v>
      </c>
      <c r="V52" s="1">
        <v>9.8673199999999891E-13</v>
      </c>
      <c r="W52" s="1">
        <v>9.9472500000000009E-13</v>
      </c>
      <c r="X52" s="1">
        <v>9.9244400000000005E-13</v>
      </c>
      <c r="Y52" s="1">
        <v>9.902019999999991E-13</v>
      </c>
      <c r="Z52" s="1">
        <v>9.9126799999999892E-13</v>
      </c>
      <c r="AA52" s="1">
        <v>9.8750400000000007E-13</v>
      </c>
      <c r="AB52" s="1">
        <v>9.9431700000000003E-13</v>
      </c>
      <c r="AC52" s="1">
        <v>9.98678E-13</v>
      </c>
      <c r="AD52" s="1">
        <v>9.9649400000000001E-13</v>
      </c>
      <c r="AE52" s="1">
        <v>1.0079600000000001E-12</v>
      </c>
      <c r="AF52" s="1">
        <v>9.5864199999999898E-13</v>
      </c>
      <c r="AG52" s="1">
        <v>6.6906299999999898E-13</v>
      </c>
      <c r="AH52" s="1">
        <v>6.5152499999999898E-13</v>
      </c>
      <c r="AI52" s="1">
        <v>6.5857600000000002E-13</v>
      </c>
    </row>
    <row r="53" spans="2:35">
      <c r="B53" s="1">
        <v>6.4836800000000005E-13</v>
      </c>
      <c r="C53" s="1"/>
      <c r="D53" s="1"/>
      <c r="E53" s="1">
        <v>6.4834000000000004E-13</v>
      </c>
      <c r="F53" s="1">
        <v>6.5132399999999897E-13</v>
      </c>
      <c r="G53" s="1">
        <v>6.6021500000000003E-13</v>
      </c>
      <c r="H53" s="1">
        <v>6.9660900000000003E-13</v>
      </c>
      <c r="I53" s="1">
        <v>7.9530800000000003E-13</v>
      </c>
      <c r="J53" s="1">
        <v>9.5812599999999898E-13</v>
      </c>
      <c r="K53" s="1">
        <v>9.8325999999999898E-13</v>
      </c>
      <c r="L53" s="1">
        <v>9.9129300000000003E-13</v>
      </c>
      <c r="M53" s="1">
        <v>9.9204800000000006E-13</v>
      </c>
      <c r="N53" s="1">
        <v>9.8838399999999895E-13</v>
      </c>
      <c r="O53" s="1">
        <v>9.8728999999999892E-13</v>
      </c>
      <c r="P53" s="1">
        <v>9.869660000000001E-13</v>
      </c>
      <c r="Q53" s="1">
        <v>9.8690799999999893E-13</v>
      </c>
      <c r="R53" s="1">
        <v>9.8685400000000007E-13</v>
      </c>
      <c r="S53" s="1">
        <v>9.8681499999999896E-13</v>
      </c>
      <c r="T53" s="1">
        <v>9.86715E-13</v>
      </c>
      <c r="U53" s="1">
        <v>9.866829999999991E-13</v>
      </c>
      <c r="V53" s="1">
        <v>9.8674000000000009E-13</v>
      </c>
      <c r="W53" s="1">
        <v>9.9473799999999891E-13</v>
      </c>
      <c r="X53" s="1">
        <v>9.9243800000000002E-13</v>
      </c>
      <c r="Y53" s="1">
        <v>9.9019999999999895E-13</v>
      </c>
      <c r="Z53" s="1">
        <v>9.9125899999999898E-13</v>
      </c>
      <c r="AA53" s="1">
        <v>9.8751300000000002E-13</v>
      </c>
      <c r="AB53" s="1">
        <v>9.9431000000000003E-13</v>
      </c>
      <c r="AC53" s="1">
        <v>9.987170000000001E-13</v>
      </c>
      <c r="AD53" s="1">
        <v>9.9649599999999895E-13</v>
      </c>
      <c r="AE53" s="1">
        <v>1.00797E-12</v>
      </c>
      <c r="AF53" s="1">
        <v>9.5850299999999891E-13</v>
      </c>
      <c r="AG53" s="1">
        <v>6.6905599999999898E-13</v>
      </c>
      <c r="AH53" s="1">
        <v>6.5152100000000001E-13</v>
      </c>
      <c r="AI53" s="1">
        <v>6.5858099999999897E-13</v>
      </c>
    </row>
    <row r="54" spans="2:35">
      <c r="B54" s="1">
        <v>6.48352E-13</v>
      </c>
      <c r="C54" s="1"/>
      <c r="D54" s="1"/>
      <c r="E54" s="1">
        <v>6.4833400000000001E-13</v>
      </c>
      <c r="F54" s="1">
        <v>6.5131399999999896E-13</v>
      </c>
      <c r="G54" s="1">
        <v>6.6019899999999897E-13</v>
      </c>
      <c r="H54" s="1">
        <v>6.9662000000000001E-13</v>
      </c>
      <c r="I54" s="1">
        <v>7.9531200000000001E-13</v>
      </c>
      <c r="J54" s="1">
        <v>9.5812799999999892E-13</v>
      </c>
      <c r="K54" s="1">
        <v>9.8326600000000002E-13</v>
      </c>
      <c r="L54" s="1">
        <v>9.912899999999989E-13</v>
      </c>
      <c r="M54" s="1">
        <v>9.9204700000000008E-13</v>
      </c>
      <c r="N54" s="1">
        <v>9.8837899999999909E-13</v>
      </c>
      <c r="O54" s="1">
        <v>9.8730000000000004E-13</v>
      </c>
      <c r="P54" s="1">
        <v>9.8696299999999897E-13</v>
      </c>
      <c r="Q54" s="1">
        <v>9.8689700000000005E-13</v>
      </c>
      <c r="R54" s="1">
        <v>9.8684800000000004E-13</v>
      </c>
      <c r="S54" s="1">
        <v>9.8681599999999893E-13</v>
      </c>
      <c r="T54" s="1">
        <v>9.8671799999999891E-13</v>
      </c>
      <c r="U54" s="1">
        <v>9.8666699999999895E-13</v>
      </c>
      <c r="V54" s="1">
        <v>9.8671599999999896E-13</v>
      </c>
      <c r="W54" s="1">
        <v>9.9472899999999896E-13</v>
      </c>
      <c r="X54" s="1">
        <v>9.9243399999999892E-13</v>
      </c>
      <c r="Y54" s="1">
        <v>9.9019600000000008E-13</v>
      </c>
      <c r="Z54" s="1">
        <v>9.9126699999999895E-13</v>
      </c>
      <c r="AA54" s="1">
        <v>9.8752700000000002E-13</v>
      </c>
      <c r="AB54" s="1">
        <v>9.9430699999999891E-13</v>
      </c>
      <c r="AC54" s="1">
        <v>9.9875400000000005E-13</v>
      </c>
      <c r="AD54" s="1">
        <v>9.964910000000001E-13</v>
      </c>
      <c r="AE54" s="1">
        <v>1.0079600000000001E-12</v>
      </c>
      <c r="AF54" s="1">
        <v>9.5838500000000006E-13</v>
      </c>
      <c r="AG54" s="1">
        <v>6.6902600000000004E-13</v>
      </c>
      <c r="AH54" s="1">
        <v>6.5151799999999898E-13</v>
      </c>
      <c r="AI54" s="1">
        <v>6.5857900000000004E-13</v>
      </c>
    </row>
    <row r="55" spans="2:35">
      <c r="B55" s="1">
        <v>6.4836399999999895E-13</v>
      </c>
      <c r="C55" s="1"/>
      <c r="D55" s="1"/>
      <c r="E55" s="1">
        <v>6.4833000000000003E-13</v>
      </c>
      <c r="F55" s="1">
        <v>6.5131900000000002E-13</v>
      </c>
      <c r="G55" s="1">
        <v>6.6020800000000003E-13</v>
      </c>
      <c r="H55" s="1">
        <v>6.9660500000000004E-13</v>
      </c>
      <c r="I55" s="1">
        <v>7.9536800000000003E-13</v>
      </c>
      <c r="J55" s="1">
        <v>9.581359999999991E-13</v>
      </c>
      <c r="K55" s="1">
        <v>9.8327100000000008E-13</v>
      </c>
      <c r="L55" s="1">
        <v>9.91301E-13</v>
      </c>
      <c r="M55" s="1">
        <v>9.9206300000000003E-13</v>
      </c>
      <c r="N55" s="1">
        <v>9.8837899999999909E-13</v>
      </c>
      <c r="O55" s="1">
        <v>9.8728899999999894E-13</v>
      </c>
      <c r="P55" s="1">
        <v>9.8697600000000001E-13</v>
      </c>
      <c r="Q55" s="1">
        <v>9.8690699999999896E-13</v>
      </c>
      <c r="R55" s="1">
        <v>9.8684600000000009E-13</v>
      </c>
      <c r="S55" s="1">
        <v>9.8680600000000003E-13</v>
      </c>
      <c r="T55" s="1">
        <v>9.867039999999989E-13</v>
      </c>
      <c r="U55" s="1">
        <v>9.8665700000000004E-13</v>
      </c>
      <c r="V55" s="1">
        <v>9.8671200000000009E-13</v>
      </c>
      <c r="W55" s="1">
        <v>9.9472299999999893E-13</v>
      </c>
      <c r="X55" s="1">
        <v>9.9243100000000001E-13</v>
      </c>
      <c r="Y55" s="1">
        <v>9.9020400000000005E-13</v>
      </c>
      <c r="Z55" s="1">
        <v>9.9127100000000005E-13</v>
      </c>
      <c r="AA55" s="1">
        <v>9.8754999999999896E-13</v>
      </c>
      <c r="AB55" s="1">
        <v>9.9430599999999893E-13</v>
      </c>
      <c r="AC55" s="1">
        <v>9.9877799999999896E-13</v>
      </c>
      <c r="AD55" s="1">
        <v>9.9650800000000002E-13</v>
      </c>
      <c r="AE55" s="1">
        <v>1.00797E-12</v>
      </c>
      <c r="AF55" s="1">
        <v>9.5829200000000009E-13</v>
      </c>
      <c r="AG55" s="1">
        <v>6.6900799999999904E-13</v>
      </c>
      <c r="AH55" s="1">
        <v>6.5152199999999897E-13</v>
      </c>
      <c r="AI55" s="1">
        <v>6.5856800000000005E-13</v>
      </c>
    </row>
    <row r="56" spans="2:35">
      <c r="B56" s="1">
        <v>6.4836999999999898E-13</v>
      </c>
      <c r="C56" s="1"/>
      <c r="D56" s="1"/>
      <c r="E56" s="1">
        <v>6.4832300000000002E-13</v>
      </c>
      <c r="F56" s="1">
        <v>6.5130699999999895E-13</v>
      </c>
      <c r="G56" s="1">
        <v>6.6020999999999896E-13</v>
      </c>
      <c r="H56" s="1">
        <v>6.96624E-13</v>
      </c>
      <c r="I56" s="1">
        <v>7.95316E-13</v>
      </c>
      <c r="J56" s="1">
        <v>9.5814699999999899E-13</v>
      </c>
      <c r="K56" s="1">
        <v>9.8325900000000002E-13</v>
      </c>
      <c r="L56" s="1">
        <v>9.912969999999989E-13</v>
      </c>
      <c r="M56" s="1">
        <v>9.9204399999999896E-13</v>
      </c>
      <c r="N56" s="1">
        <v>9.8837500000000002E-13</v>
      </c>
      <c r="O56" s="1">
        <v>9.8729699999999892E-13</v>
      </c>
      <c r="P56" s="1">
        <v>9.8696900000000001E-13</v>
      </c>
      <c r="Q56" s="1">
        <v>9.8689600000000008E-13</v>
      </c>
      <c r="R56" s="1">
        <v>9.8685899999999892E-13</v>
      </c>
      <c r="S56" s="1">
        <v>9.8681200000000006E-13</v>
      </c>
      <c r="T56" s="1">
        <v>9.86715E-13</v>
      </c>
      <c r="U56" s="1">
        <v>9.8666599999999898E-13</v>
      </c>
      <c r="V56" s="1">
        <v>9.8671799999999891E-13</v>
      </c>
      <c r="W56" s="1">
        <v>9.9472899999999896E-13</v>
      </c>
      <c r="X56" s="1">
        <v>9.9242499999999897E-13</v>
      </c>
      <c r="Y56" s="1">
        <v>9.9018400000000001E-13</v>
      </c>
      <c r="Z56" s="1">
        <v>9.9125899999999898E-13</v>
      </c>
      <c r="AA56" s="1">
        <v>9.876160000000001E-13</v>
      </c>
      <c r="AB56" s="1">
        <v>9.9430599999999893E-13</v>
      </c>
      <c r="AC56" s="1">
        <v>9.9883399999999897E-13</v>
      </c>
      <c r="AD56" s="1">
        <v>9.9649599999999895E-13</v>
      </c>
      <c r="AE56" s="1">
        <v>1.0079600000000001E-12</v>
      </c>
      <c r="AF56" s="1">
        <v>9.5820300000000001E-13</v>
      </c>
      <c r="AG56" s="1">
        <v>6.6898899999999898E-13</v>
      </c>
      <c r="AH56" s="1">
        <v>6.5152400000000002E-13</v>
      </c>
      <c r="AI56" s="1">
        <v>6.5857300000000001E-13</v>
      </c>
    </row>
    <row r="57" spans="2:35">
      <c r="B57" s="1">
        <v>6.4835699999999895E-13</v>
      </c>
      <c r="C57" s="1"/>
      <c r="D57" s="1"/>
      <c r="E57" s="1">
        <v>6.4831799999999895E-13</v>
      </c>
      <c r="F57" s="1">
        <v>6.5131500000000004E-13</v>
      </c>
      <c r="G57" s="1">
        <v>6.6021299999999898E-13</v>
      </c>
      <c r="H57" s="1">
        <v>6.9661499999999905E-13</v>
      </c>
      <c r="I57" s="1">
        <v>7.9534099999999898E-13</v>
      </c>
      <c r="J57" s="1">
        <v>9.5814600000000003E-13</v>
      </c>
      <c r="K57" s="1">
        <v>9.8325999999999898E-13</v>
      </c>
      <c r="L57" s="1">
        <v>9.9128400000000008E-13</v>
      </c>
      <c r="M57" s="1">
        <v>9.9205799999999896E-13</v>
      </c>
      <c r="N57" s="1">
        <v>9.8838499999999892E-13</v>
      </c>
      <c r="O57" s="1">
        <v>9.8729799999999909E-13</v>
      </c>
      <c r="P57" s="1">
        <v>9.8696399999999894E-13</v>
      </c>
      <c r="Q57" s="1">
        <v>9.869019999999991E-13</v>
      </c>
      <c r="R57" s="1">
        <v>9.8684399999999894E-13</v>
      </c>
      <c r="S57" s="1">
        <v>9.8681300000000003E-13</v>
      </c>
      <c r="T57" s="1">
        <v>9.8671799999999891E-13</v>
      </c>
      <c r="U57" s="1">
        <v>9.866550000000001E-13</v>
      </c>
      <c r="V57" s="1">
        <v>9.8672999999999897E-13</v>
      </c>
      <c r="W57" s="1">
        <v>9.9472700000000003E-13</v>
      </c>
      <c r="X57" s="1">
        <v>9.9241899999999894E-13</v>
      </c>
      <c r="Y57" s="1">
        <v>9.901810000000001E-13</v>
      </c>
      <c r="Z57" s="1">
        <v>9.9126099999999892E-13</v>
      </c>
      <c r="AA57" s="1">
        <v>9.8767500000000003E-13</v>
      </c>
      <c r="AB57" s="1">
        <v>9.9430699999999891E-13</v>
      </c>
      <c r="AC57" s="1">
        <v>9.9886700000000005E-13</v>
      </c>
      <c r="AD57" s="1">
        <v>9.9650299999999895E-13</v>
      </c>
      <c r="AE57" s="1">
        <v>1.0079600000000001E-12</v>
      </c>
      <c r="AF57" s="1">
        <v>9.5811399999999892E-13</v>
      </c>
      <c r="AG57" s="1">
        <v>6.6896199999999904E-13</v>
      </c>
      <c r="AH57" s="1">
        <v>6.5152199999999897E-13</v>
      </c>
      <c r="AI57" s="1">
        <v>6.5857600000000002E-13</v>
      </c>
    </row>
    <row r="58" spans="2:35">
      <c r="B58" s="1">
        <v>6.48359E-13</v>
      </c>
      <c r="C58" s="1"/>
      <c r="D58" s="1"/>
      <c r="E58" s="1">
        <v>6.4831799999999895E-13</v>
      </c>
      <c r="F58" s="1">
        <v>6.5130999999999897E-13</v>
      </c>
      <c r="G58" s="1">
        <v>6.6021299999999898E-13</v>
      </c>
      <c r="H58" s="1">
        <v>6.96631E-13</v>
      </c>
      <c r="I58" s="1">
        <v>7.9526900000000003E-13</v>
      </c>
      <c r="J58" s="1">
        <v>9.5814400000000008E-13</v>
      </c>
      <c r="K58" s="1">
        <v>9.8325299999999898E-13</v>
      </c>
      <c r="L58" s="1">
        <v>9.912969999999989E-13</v>
      </c>
      <c r="M58" s="1">
        <v>9.9205099999999896E-13</v>
      </c>
      <c r="N58" s="1">
        <v>9.8837899999999909E-13</v>
      </c>
      <c r="O58" s="1">
        <v>9.8729300000000004E-13</v>
      </c>
      <c r="P58" s="1">
        <v>9.8696100000000004E-13</v>
      </c>
      <c r="Q58" s="1">
        <v>9.8691000000000008E-13</v>
      </c>
      <c r="R58" s="1">
        <v>9.8684999999999897E-13</v>
      </c>
      <c r="S58" s="1">
        <v>9.8680799999999896E-13</v>
      </c>
      <c r="T58" s="1">
        <v>9.8670600000000006E-13</v>
      </c>
      <c r="U58" s="1">
        <v>9.8663700000000001E-13</v>
      </c>
      <c r="V58" s="1">
        <v>9.8674000000000009E-13</v>
      </c>
      <c r="W58" s="1">
        <v>9.94735E-13</v>
      </c>
      <c r="X58" s="1">
        <v>9.9241899999999894E-13</v>
      </c>
      <c r="Y58" s="1">
        <v>9.9017700000000001E-13</v>
      </c>
      <c r="Z58" s="1">
        <v>9.912759999999991E-13</v>
      </c>
      <c r="AA58" s="1">
        <v>9.8772599999999898E-13</v>
      </c>
      <c r="AB58" s="1">
        <v>9.9430300000000003E-13</v>
      </c>
      <c r="AC58" s="1">
        <v>9.9894099999999894E-13</v>
      </c>
      <c r="AD58" s="1">
        <v>9.9649599999999895E-13</v>
      </c>
      <c r="AE58" s="1">
        <v>1.0079600000000001E-12</v>
      </c>
      <c r="AF58" s="1">
        <v>9.5805400000000003E-13</v>
      </c>
      <c r="AG58" s="1">
        <v>6.6893500000000002E-13</v>
      </c>
      <c r="AH58" s="1">
        <v>6.5151099999999898E-13</v>
      </c>
      <c r="AI58" s="1">
        <v>6.5857900000000004E-13</v>
      </c>
    </row>
    <row r="59" spans="2:35">
      <c r="B59" s="1">
        <v>6.4834999999999905E-13</v>
      </c>
      <c r="C59" s="1"/>
      <c r="D59" s="1"/>
      <c r="E59" s="1">
        <v>6.4831799999999895E-13</v>
      </c>
      <c r="F59" s="1">
        <v>6.5131099999999904E-13</v>
      </c>
      <c r="G59" s="1">
        <v>6.6021999999999898E-13</v>
      </c>
      <c r="H59" s="1">
        <v>6.9667200000000004E-13</v>
      </c>
      <c r="I59" s="1">
        <v>7.9524199999999899E-13</v>
      </c>
      <c r="J59" s="1">
        <v>9.5814099999999896E-13</v>
      </c>
      <c r="K59" s="1">
        <v>9.8324699999999895E-13</v>
      </c>
      <c r="L59" s="1">
        <v>9.9129300000000003E-13</v>
      </c>
      <c r="M59" s="1">
        <v>9.9205400000000009E-13</v>
      </c>
      <c r="N59" s="1">
        <v>9.8837899999999909E-13</v>
      </c>
      <c r="O59" s="1">
        <v>9.8730499999999909E-13</v>
      </c>
      <c r="P59" s="1">
        <v>9.8696700000000007E-13</v>
      </c>
      <c r="Q59" s="1">
        <v>9.869019999999991E-13</v>
      </c>
      <c r="R59" s="1">
        <v>9.868530000000001E-13</v>
      </c>
      <c r="S59" s="1">
        <v>9.8681900000000006E-13</v>
      </c>
      <c r="T59" s="1">
        <v>9.8671799999999891E-13</v>
      </c>
      <c r="U59" s="1">
        <v>9.8664900000000007E-13</v>
      </c>
      <c r="V59" s="1">
        <v>9.8675799999999897E-13</v>
      </c>
      <c r="W59" s="1">
        <v>9.947169999999989E-13</v>
      </c>
      <c r="X59" s="1">
        <v>9.9241000000000001E-13</v>
      </c>
      <c r="Y59" s="1">
        <v>9.9018400000000001E-13</v>
      </c>
      <c r="Z59" s="1">
        <v>9.9127200000000002E-13</v>
      </c>
      <c r="AA59" s="1">
        <v>9.8774500000000005E-13</v>
      </c>
      <c r="AB59" s="1">
        <v>9.9429799999999896E-13</v>
      </c>
      <c r="AC59" s="1">
        <v>9.9893499999999891E-13</v>
      </c>
      <c r="AD59" s="1">
        <v>9.9648700000000001E-13</v>
      </c>
      <c r="AE59" s="1">
        <v>1.00797E-12</v>
      </c>
      <c r="AF59" s="1">
        <v>9.579309999999989E-13</v>
      </c>
      <c r="AG59" s="1">
        <v>6.6891400000000001E-13</v>
      </c>
      <c r="AH59" s="1">
        <v>6.5152999999999904E-13</v>
      </c>
      <c r="AI59" s="1">
        <v>6.5857600000000002E-13</v>
      </c>
    </row>
    <row r="60" spans="2:35">
      <c r="B60" s="1">
        <v>6.4834199999999898E-13</v>
      </c>
      <c r="C60" s="1"/>
      <c r="D60" s="1"/>
      <c r="E60" s="1">
        <v>6.4831200000000003E-13</v>
      </c>
      <c r="F60" s="1">
        <v>6.5130599999999898E-13</v>
      </c>
      <c r="G60" s="1">
        <v>6.6022699999999898E-13</v>
      </c>
      <c r="H60" s="1">
        <v>6.96631E-13</v>
      </c>
      <c r="I60" s="1">
        <v>7.9523299999999904E-13</v>
      </c>
      <c r="J60" s="1">
        <v>9.581429999999989E-13</v>
      </c>
      <c r="K60" s="1">
        <v>9.832489999999991E-13</v>
      </c>
      <c r="L60" s="1">
        <v>9.9129300000000003E-13</v>
      </c>
      <c r="M60" s="1">
        <v>9.9204900000000003E-13</v>
      </c>
      <c r="N60" s="1">
        <v>9.8837199999999909E-13</v>
      </c>
      <c r="O60" s="1">
        <v>9.8729799999999909E-13</v>
      </c>
      <c r="P60" s="1">
        <v>9.8697500000000004E-13</v>
      </c>
      <c r="Q60" s="1">
        <v>9.8689999999999896E-13</v>
      </c>
      <c r="R60" s="1">
        <v>9.8685099999999894E-13</v>
      </c>
      <c r="S60" s="1">
        <v>9.8679999999999899E-13</v>
      </c>
      <c r="T60" s="1">
        <v>9.8670500000000009E-13</v>
      </c>
      <c r="U60" s="1">
        <v>9.866410000000001E-13</v>
      </c>
      <c r="V60" s="1">
        <v>9.8676599999999895E-13</v>
      </c>
      <c r="W60" s="1">
        <v>9.9472999999999893E-13</v>
      </c>
      <c r="X60" s="1">
        <v>9.9239899999999891E-13</v>
      </c>
      <c r="Y60" s="1">
        <v>9.9016599999999891E-13</v>
      </c>
      <c r="Z60" s="1">
        <v>9.9127900000000002E-13</v>
      </c>
      <c r="AA60" s="1">
        <v>9.8777200000000008E-13</v>
      </c>
      <c r="AB60" s="1">
        <v>9.9428800000000005E-13</v>
      </c>
      <c r="AC60" s="1">
        <v>9.9894600000000001E-13</v>
      </c>
      <c r="AD60" s="1">
        <v>9.9647300000000001E-13</v>
      </c>
      <c r="AE60" s="1">
        <v>1.0079600000000001E-12</v>
      </c>
      <c r="AF60" s="1">
        <v>9.5775800000000001E-13</v>
      </c>
      <c r="AG60" s="1">
        <v>6.6886599999999896E-13</v>
      </c>
      <c r="AH60" s="1">
        <v>6.5151499999999897E-13</v>
      </c>
      <c r="AI60" s="1">
        <v>6.5857600000000002E-13</v>
      </c>
    </row>
    <row r="61" spans="2:35">
      <c r="B61" s="1">
        <v>6.4834599999999896E-13</v>
      </c>
      <c r="C61" s="1"/>
      <c r="D61" s="1"/>
      <c r="E61" s="1">
        <v>6.4829500000000002E-13</v>
      </c>
      <c r="F61" s="1">
        <v>6.5129700000000005E-13</v>
      </c>
      <c r="G61" s="1">
        <v>6.6023499999999895E-13</v>
      </c>
      <c r="H61" s="1">
        <v>6.9668099999999898E-13</v>
      </c>
      <c r="I61" s="1">
        <v>7.9525699999999896E-13</v>
      </c>
      <c r="J61" s="1">
        <v>9.5814400000000008E-13</v>
      </c>
      <c r="K61" s="1">
        <v>9.8324599999999898E-13</v>
      </c>
      <c r="L61" s="1">
        <v>9.9129599999999893E-13</v>
      </c>
      <c r="M61" s="1">
        <v>9.9204299999999899E-13</v>
      </c>
      <c r="N61" s="1">
        <v>9.8838299999999898E-13</v>
      </c>
      <c r="O61" s="1">
        <v>9.8728999999999892E-13</v>
      </c>
      <c r="P61" s="1">
        <v>9.8697199999999892E-13</v>
      </c>
      <c r="Q61" s="1">
        <v>9.8689700000000005E-13</v>
      </c>
      <c r="R61" s="1">
        <v>9.8684999999999897E-13</v>
      </c>
      <c r="S61" s="1">
        <v>9.8681200000000006E-13</v>
      </c>
      <c r="T61" s="1">
        <v>9.8671400000000003E-13</v>
      </c>
      <c r="U61" s="1">
        <v>9.8664499999999897E-13</v>
      </c>
      <c r="V61" s="1">
        <v>9.8679499999999893E-13</v>
      </c>
      <c r="W61" s="1">
        <v>9.94735E-13</v>
      </c>
      <c r="X61" s="1">
        <v>9.92389E-13</v>
      </c>
      <c r="Y61" s="1">
        <v>9.9016100000000007E-13</v>
      </c>
      <c r="Z61" s="1">
        <v>9.9128199999999893E-13</v>
      </c>
      <c r="AA61" s="1">
        <v>9.8778399999999893E-13</v>
      </c>
      <c r="AB61" s="1">
        <v>9.9427799999999893E-13</v>
      </c>
      <c r="AC61" s="1">
        <v>9.9891399999999891E-13</v>
      </c>
      <c r="AD61" s="1">
        <v>9.9646600000000001E-13</v>
      </c>
      <c r="AE61" s="1">
        <v>1.0079600000000001E-12</v>
      </c>
      <c r="AF61" s="1">
        <v>9.5758199999999898E-13</v>
      </c>
      <c r="AG61" s="1">
        <v>6.6882900000000002E-13</v>
      </c>
      <c r="AH61" s="1">
        <v>6.5152400000000002E-13</v>
      </c>
      <c r="AI61" s="1">
        <v>6.5857600000000002E-13</v>
      </c>
    </row>
    <row r="62" spans="2:35">
      <c r="B62" s="1">
        <v>6.4833599999999905E-13</v>
      </c>
      <c r="C62" s="1"/>
      <c r="D62" s="1"/>
      <c r="E62" s="1">
        <v>6.4830299999999898E-13</v>
      </c>
      <c r="F62" s="1">
        <v>6.5129400000000003E-13</v>
      </c>
      <c r="G62" s="1">
        <v>6.6023200000000005E-13</v>
      </c>
      <c r="H62" s="1">
        <v>6.9668600000000005E-13</v>
      </c>
      <c r="I62" s="1">
        <v>7.9529199999999897E-13</v>
      </c>
      <c r="J62" s="1">
        <v>9.5813000000000008E-13</v>
      </c>
      <c r="K62" s="1">
        <v>9.8325499999999892E-13</v>
      </c>
      <c r="L62" s="1">
        <v>9.9128500000000005E-13</v>
      </c>
      <c r="M62" s="1">
        <v>9.9205500000000006E-13</v>
      </c>
      <c r="N62" s="1">
        <v>9.8838800000000005E-13</v>
      </c>
      <c r="O62" s="1">
        <v>9.8730000000000004E-13</v>
      </c>
      <c r="P62" s="1">
        <v>9.8697600000000001E-13</v>
      </c>
      <c r="Q62" s="1">
        <v>9.869019999999991E-13</v>
      </c>
      <c r="R62" s="1">
        <v>9.8684900000000001E-13</v>
      </c>
      <c r="S62" s="1">
        <v>9.8681900000000006E-13</v>
      </c>
      <c r="T62" s="1">
        <v>9.8671200000000009E-13</v>
      </c>
      <c r="U62" s="1">
        <v>9.8663199999999894E-13</v>
      </c>
      <c r="V62" s="1">
        <v>9.8680899999999893E-13</v>
      </c>
      <c r="W62" s="1">
        <v>9.9472700000000003E-13</v>
      </c>
      <c r="X62" s="1">
        <v>9.9239199999999891E-13</v>
      </c>
      <c r="Y62" s="1">
        <v>9.90135E-13</v>
      </c>
      <c r="Z62" s="1">
        <v>9.9128899999999893E-13</v>
      </c>
      <c r="AA62" s="1">
        <v>9.8785100000000005E-13</v>
      </c>
      <c r="AB62" s="1">
        <v>9.9425499999999898E-13</v>
      </c>
      <c r="AC62" s="1">
        <v>9.9888499999999893E-13</v>
      </c>
      <c r="AD62" s="1">
        <v>9.9646500000000004E-13</v>
      </c>
      <c r="AE62" s="1">
        <v>1.0079600000000001E-12</v>
      </c>
      <c r="AF62" s="1">
        <v>9.5735699999999895E-13</v>
      </c>
      <c r="AG62" s="1">
        <v>6.6879199999999895E-13</v>
      </c>
      <c r="AH62" s="1">
        <v>6.5152800000000001E-13</v>
      </c>
      <c r="AI62" s="1">
        <v>6.5857699999999898E-13</v>
      </c>
    </row>
    <row r="63" spans="2:35">
      <c r="B63" s="1">
        <v>6.4834000000000004E-13</v>
      </c>
      <c r="C63" s="1"/>
      <c r="D63" s="1"/>
      <c r="E63" s="1">
        <v>6.4829599999999898E-13</v>
      </c>
      <c r="F63" s="1">
        <v>6.5129899999999898E-13</v>
      </c>
      <c r="G63" s="1">
        <v>6.6022200000000003E-13</v>
      </c>
      <c r="H63" s="1">
        <v>6.9670100000000002E-13</v>
      </c>
      <c r="I63" s="1">
        <v>7.9526399999999896E-13</v>
      </c>
      <c r="J63" s="1">
        <v>9.5813900000000002E-13</v>
      </c>
      <c r="K63" s="1">
        <v>9.8325100000000005E-13</v>
      </c>
      <c r="L63" s="1">
        <v>9.91301E-13</v>
      </c>
      <c r="M63" s="1">
        <v>9.9204200000000003E-13</v>
      </c>
      <c r="N63" s="1">
        <v>9.8837500000000002E-13</v>
      </c>
      <c r="O63" s="1">
        <v>9.8727800000000007E-13</v>
      </c>
      <c r="P63" s="1">
        <v>9.8696399999999894E-13</v>
      </c>
      <c r="Q63" s="1">
        <v>9.868949999999991E-13</v>
      </c>
      <c r="R63" s="1">
        <v>9.8685199999999891E-13</v>
      </c>
      <c r="S63" s="1">
        <v>9.8681100000000009E-13</v>
      </c>
      <c r="T63" s="1">
        <v>9.8671400000000003E-13</v>
      </c>
      <c r="U63" s="1">
        <v>9.8663600000000004E-13</v>
      </c>
      <c r="V63" s="1">
        <v>9.8683400000000003E-13</v>
      </c>
      <c r="W63" s="1">
        <v>9.9473699999999893E-13</v>
      </c>
      <c r="X63" s="1">
        <v>9.9236999999999893E-13</v>
      </c>
      <c r="Y63" s="1">
        <v>9.9010799999999896E-13</v>
      </c>
      <c r="Z63" s="1">
        <v>9.9128400000000008E-13</v>
      </c>
      <c r="AA63" s="1">
        <v>9.879200000000001E-13</v>
      </c>
      <c r="AB63" s="1">
        <v>9.9425599999999895E-13</v>
      </c>
      <c r="AC63" s="1">
        <v>9.9884600000000004E-13</v>
      </c>
      <c r="AD63" s="1">
        <v>9.9646400000000006E-13</v>
      </c>
      <c r="AE63" s="1">
        <v>1.0079600000000001E-12</v>
      </c>
      <c r="AF63" s="1">
        <v>9.571609999999991E-13</v>
      </c>
      <c r="AG63" s="1">
        <v>6.6874899999999897E-13</v>
      </c>
      <c r="AH63" s="1">
        <v>6.5151799999999898E-13</v>
      </c>
      <c r="AI63" s="1">
        <v>6.5858099999999897E-13</v>
      </c>
    </row>
    <row r="64" spans="2:35">
      <c r="B64" s="1">
        <v>6.4833400000000001E-13</v>
      </c>
      <c r="C64" s="1"/>
      <c r="D64" s="1"/>
      <c r="E64" s="1">
        <v>6.4828100000000001E-13</v>
      </c>
      <c r="F64" s="1">
        <v>6.5128899999999896E-13</v>
      </c>
      <c r="G64" s="1">
        <v>6.6022600000000002E-13</v>
      </c>
      <c r="H64" s="1">
        <v>6.9670299999999895E-13</v>
      </c>
      <c r="I64" s="1">
        <v>7.9525699999999896E-13</v>
      </c>
      <c r="J64" s="1">
        <v>9.5814199999999893E-13</v>
      </c>
      <c r="K64" s="1">
        <v>9.8325200000000002E-13</v>
      </c>
      <c r="L64" s="1">
        <v>9.912899999999989E-13</v>
      </c>
      <c r="M64" s="1">
        <v>9.9204399999999896E-13</v>
      </c>
      <c r="N64" s="1">
        <v>9.8838499999999892E-13</v>
      </c>
      <c r="O64" s="1">
        <v>9.8729300000000004E-13</v>
      </c>
      <c r="P64" s="1">
        <v>9.8696700000000007E-13</v>
      </c>
      <c r="Q64" s="1">
        <v>9.8689999999999896E-13</v>
      </c>
      <c r="R64" s="1">
        <v>9.8684200000000001E-13</v>
      </c>
      <c r="S64" s="1">
        <v>9.8682199999999896E-13</v>
      </c>
      <c r="T64" s="1">
        <v>9.8670500000000009E-13</v>
      </c>
      <c r="U64" s="1">
        <v>9.8663299999999891E-13</v>
      </c>
      <c r="V64" s="1">
        <v>9.8683900000000009E-13</v>
      </c>
      <c r="W64" s="1">
        <v>9.947309999999989E-13</v>
      </c>
      <c r="X64" s="1">
        <v>9.9233599999999909E-13</v>
      </c>
      <c r="Y64" s="1">
        <v>9.9009800000000005E-13</v>
      </c>
      <c r="Z64" s="1">
        <v>9.9129300000000003E-13</v>
      </c>
      <c r="AA64" s="1">
        <v>9.8797399999999896E-13</v>
      </c>
      <c r="AB64" s="1">
        <v>9.9424199999999895E-13</v>
      </c>
      <c r="AC64" s="1">
        <v>9.98805E-13</v>
      </c>
      <c r="AD64" s="1">
        <v>9.9645399999999894E-13</v>
      </c>
      <c r="AE64" s="1">
        <v>1.0079600000000001E-12</v>
      </c>
      <c r="AF64" s="1">
        <v>9.5701899999999891E-13</v>
      </c>
      <c r="AG64" s="1">
        <v>6.68706E-13</v>
      </c>
      <c r="AH64" s="1">
        <v>6.5152800000000001E-13</v>
      </c>
      <c r="AI64" s="1">
        <v>6.5858600000000004E-13</v>
      </c>
    </row>
    <row r="65" spans="2:35">
      <c r="B65" s="1">
        <v>6.4833000000000003E-13</v>
      </c>
      <c r="C65" s="1"/>
      <c r="D65" s="1"/>
      <c r="E65" s="1">
        <v>6.4828800000000001E-13</v>
      </c>
      <c r="F65" s="1">
        <v>6.5128599999999905E-13</v>
      </c>
      <c r="G65" s="1">
        <v>6.6022799999999895E-13</v>
      </c>
      <c r="H65" s="1">
        <v>6.9673300000000002E-13</v>
      </c>
      <c r="I65" s="1">
        <v>7.9525900000000001E-13</v>
      </c>
      <c r="J65" s="1">
        <v>9.5813900000000002E-13</v>
      </c>
      <c r="K65" s="1">
        <v>9.8325000000000008E-13</v>
      </c>
      <c r="L65" s="1">
        <v>9.9128600000000002E-13</v>
      </c>
      <c r="M65" s="1">
        <v>9.9204299999999899E-13</v>
      </c>
      <c r="N65" s="1">
        <v>9.8838499999999892E-13</v>
      </c>
      <c r="O65" s="1">
        <v>9.8729400000000001E-13</v>
      </c>
      <c r="P65" s="1">
        <v>9.8696800000000004E-13</v>
      </c>
      <c r="Q65" s="1">
        <v>9.869019999999991E-13</v>
      </c>
      <c r="R65" s="1">
        <v>9.8684999999999897E-13</v>
      </c>
      <c r="S65" s="1">
        <v>9.8680400000000008E-13</v>
      </c>
      <c r="T65" s="1">
        <v>9.8671599999999896E-13</v>
      </c>
      <c r="U65" s="1">
        <v>9.8665100000000001E-13</v>
      </c>
      <c r="V65" s="1">
        <v>9.868600000000001E-13</v>
      </c>
      <c r="W65" s="1">
        <v>9.9473400000000003E-13</v>
      </c>
      <c r="X65" s="1">
        <v>9.9232799999999892E-13</v>
      </c>
      <c r="Y65" s="1">
        <v>9.9007100000000001E-13</v>
      </c>
      <c r="Z65" s="1">
        <v>9.9128899999999893E-13</v>
      </c>
      <c r="AA65" s="1">
        <v>9.8802800000000004E-13</v>
      </c>
      <c r="AB65" s="1">
        <v>9.942300000000001E-13</v>
      </c>
      <c r="AC65" s="1">
        <v>9.98784E-13</v>
      </c>
      <c r="AD65" s="1">
        <v>9.9644300000000006E-13</v>
      </c>
      <c r="AE65" s="1">
        <v>1.00797E-12</v>
      </c>
      <c r="AF65" s="1">
        <v>9.5688399999999893E-13</v>
      </c>
      <c r="AG65" s="1">
        <v>6.6866099999999896E-13</v>
      </c>
      <c r="AH65" s="1">
        <v>6.5152300000000005E-13</v>
      </c>
      <c r="AI65" s="1">
        <v>6.5858000000000001E-13</v>
      </c>
    </row>
    <row r="66" spans="2:35">
      <c r="B66" s="1">
        <v>6.4832300000000002E-13</v>
      </c>
      <c r="C66" s="1"/>
      <c r="D66" s="1"/>
      <c r="E66" s="1">
        <v>6.4828400000000003E-13</v>
      </c>
      <c r="F66" s="1">
        <v>6.5127099999999897E-13</v>
      </c>
      <c r="G66" s="1">
        <v>6.60216E-13</v>
      </c>
      <c r="H66" s="1">
        <v>6.9675800000000001E-13</v>
      </c>
      <c r="I66" s="1">
        <v>7.9524299999999896E-13</v>
      </c>
      <c r="J66" s="1">
        <v>9.5814500000000005E-13</v>
      </c>
      <c r="K66" s="1">
        <v>9.8325200000000002E-13</v>
      </c>
      <c r="L66" s="1">
        <v>9.912899999999989E-13</v>
      </c>
      <c r="M66" s="1">
        <v>9.9203799999999893E-13</v>
      </c>
      <c r="N66" s="1">
        <v>9.8836999999999895E-13</v>
      </c>
      <c r="O66" s="1">
        <v>9.8729900000000007E-13</v>
      </c>
      <c r="P66" s="1">
        <v>9.8697099999999895E-13</v>
      </c>
      <c r="Q66" s="1">
        <v>9.8691399999999896E-13</v>
      </c>
      <c r="R66" s="1">
        <v>9.8684399999999894E-13</v>
      </c>
      <c r="S66" s="1">
        <v>9.8680400000000008E-13</v>
      </c>
      <c r="T66" s="1">
        <v>9.8672000000000006E-13</v>
      </c>
      <c r="U66" s="1">
        <v>9.8666500000000002E-13</v>
      </c>
      <c r="V66" s="1">
        <v>9.8686200000000004E-13</v>
      </c>
      <c r="W66" s="1">
        <v>9.947309999999989E-13</v>
      </c>
      <c r="X66" s="1">
        <v>9.9229999999999891E-13</v>
      </c>
      <c r="Y66" s="1">
        <v>9.9005500000000007E-13</v>
      </c>
      <c r="Z66" s="1">
        <v>9.9126300000000007E-13</v>
      </c>
      <c r="AA66" s="1">
        <v>9.8810799999999896E-13</v>
      </c>
      <c r="AB66" s="1">
        <v>9.9421299999999897E-13</v>
      </c>
      <c r="AC66" s="1">
        <v>9.9879199999999896E-13</v>
      </c>
      <c r="AD66" s="1">
        <v>9.9643000000000003E-13</v>
      </c>
      <c r="AE66" s="1">
        <v>1.00797E-12</v>
      </c>
      <c r="AF66" s="1">
        <v>9.5669100000000001E-13</v>
      </c>
      <c r="AG66" s="1">
        <v>6.6861099999999898E-13</v>
      </c>
      <c r="AH66" s="1">
        <v>6.5151899999999895E-13</v>
      </c>
      <c r="AI66" s="1">
        <v>6.5857399999999897E-13</v>
      </c>
    </row>
    <row r="67" spans="2:35">
      <c r="B67" s="1">
        <v>6.4831799999999895E-13</v>
      </c>
      <c r="C67" s="1"/>
      <c r="D67" s="1"/>
      <c r="E67" s="1">
        <v>6.4827000000000002E-13</v>
      </c>
      <c r="F67" s="1">
        <v>6.5127600000000004E-13</v>
      </c>
      <c r="G67" s="1">
        <v>6.6022200000000003E-13</v>
      </c>
      <c r="H67" s="1">
        <v>6.9680199999999895E-13</v>
      </c>
      <c r="I67" s="1">
        <v>7.95256E-13</v>
      </c>
      <c r="J67" s="1">
        <v>9.5813499999999893E-13</v>
      </c>
      <c r="K67" s="1">
        <v>9.8325299999999898E-13</v>
      </c>
      <c r="L67" s="1">
        <v>9.9129499999999896E-13</v>
      </c>
      <c r="M67" s="1">
        <v>9.9204100000000005E-13</v>
      </c>
      <c r="N67" s="1">
        <v>9.8837400000000005E-13</v>
      </c>
      <c r="O67" s="1">
        <v>9.8728799999999897E-13</v>
      </c>
      <c r="P67" s="1">
        <v>9.8696700000000007E-13</v>
      </c>
      <c r="Q67" s="1">
        <v>9.8690300000000008E-13</v>
      </c>
      <c r="R67" s="1">
        <v>9.8684200000000001E-13</v>
      </c>
      <c r="S67" s="1">
        <v>9.868099999999989E-13</v>
      </c>
      <c r="T67" s="1">
        <v>9.867039999999989E-13</v>
      </c>
      <c r="U67" s="1">
        <v>9.8667000000000008E-13</v>
      </c>
      <c r="V67" s="1">
        <v>9.8686900000000004E-13</v>
      </c>
      <c r="W67" s="1">
        <v>9.9473599999999896E-13</v>
      </c>
      <c r="X67" s="1">
        <v>9.9228399999999897E-13</v>
      </c>
      <c r="Y67" s="1">
        <v>9.9002800000000003E-13</v>
      </c>
      <c r="Z67" s="1">
        <v>9.9126699999999895E-13</v>
      </c>
      <c r="AA67" s="1">
        <v>9.8814999999999898E-13</v>
      </c>
      <c r="AB67" s="1">
        <v>9.9420200000000009E-13</v>
      </c>
      <c r="AC67" s="1">
        <v>9.9877799999999896E-13</v>
      </c>
      <c r="AD67" s="1">
        <v>9.9640800000000005E-13</v>
      </c>
      <c r="AE67" s="1">
        <v>1.0079600000000001E-12</v>
      </c>
      <c r="AF67" s="1">
        <v>9.565319999999991E-13</v>
      </c>
      <c r="AG67" s="1">
        <v>6.68561E-13</v>
      </c>
      <c r="AH67" s="1">
        <v>6.5152300000000005E-13</v>
      </c>
      <c r="AI67" s="1">
        <v>6.5859000000000002E-13</v>
      </c>
    </row>
    <row r="68" spans="2:35">
      <c r="B68" s="1">
        <v>6.4831799999999895E-13</v>
      </c>
      <c r="C68" s="1"/>
      <c r="D68" s="1"/>
      <c r="E68" s="1">
        <v>6.4826700000000001E-13</v>
      </c>
      <c r="F68" s="1">
        <v>6.5127199999999904E-13</v>
      </c>
      <c r="G68" s="1">
        <v>6.6021299999999898E-13</v>
      </c>
      <c r="H68" s="1">
        <v>6.9683200000000001E-13</v>
      </c>
      <c r="I68" s="1">
        <v>7.95263E-13</v>
      </c>
      <c r="J68" s="1">
        <v>9.5813499999999893E-13</v>
      </c>
      <c r="K68" s="1">
        <v>9.8325000000000008E-13</v>
      </c>
      <c r="L68" s="1">
        <v>9.9128799999999896E-13</v>
      </c>
      <c r="M68" s="1">
        <v>9.920459999999989E-13</v>
      </c>
      <c r="N68" s="1">
        <v>9.8837799999999892E-13</v>
      </c>
      <c r="O68" s="1">
        <v>9.8728500000000007E-13</v>
      </c>
      <c r="P68" s="1">
        <v>9.8696700000000007E-13</v>
      </c>
      <c r="Q68" s="1">
        <v>9.8690099999999893E-13</v>
      </c>
      <c r="R68" s="1">
        <v>9.8684800000000004E-13</v>
      </c>
      <c r="S68" s="1">
        <v>9.8681300000000003E-13</v>
      </c>
      <c r="T68" s="1">
        <v>9.86708E-13</v>
      </c>
      <c r="U68" s="1">
        <v>9.8665800000000002E-13</v>
      </c>
      <c r="V68" s="1">
        <v>9.8689600000000008E-13</v>
      </c>
      <c r="W68" s="1">
        <v>9.94735E-13</v>
      </c>
      <c r="X68" s="1">
        <v>9.9224700000000002E-13</v>
      </c>
      <c r="Y68" s="1">
        <v>9.9003099999999893E-13</v>
      </c>
      <c r="Z68" s="1">
        <v>9.9126799999999892E-13</v>
      </c>
      <c r="AA68" s="1">
        <v>9.8816599999999892E-13</v>
      </c>
      <c r="AB68" s="1">
        <v>9.9416999999999898E-13</v>
      </c>
      <c r="AC68" s="1">
        <v>9.9873699999999892E-13</v>
      </c>
      <c r="AD68" s="1">
        <v>9.963780000000001E-13</v>
      </c>
      <c r="AE68" s="1">
        <v>1.00797E-12</v>
      </c>
      <c r="AF68" s="1">
        <v>9.562850000000001E-13</v>
      </c>
      <c r="AG68" s="1">
        <v>6.6851100000000002E-13</v>
      </c>
      <c r="AH68" s="1">
        <v>6.51514E-13</v>
      </c>
      <c r="AI68" s="1">
        <v>6.5858199999999904E-13</v>
      </c>
    </row>
    <row r="69" spans="2:35">
      <c r="B69" s="1">
        <v>6.4831799999999895E-13</v>
      </c>
      <c r="C69" s="1"/>
      <c r="D69" s="1"/>
      <c r="E69" s="1">
        <v>6.4825500000000005E-13</v>
      </c>
      <c r="F69" s="1">
        <v>6.5127099999999897E-13</v>
      </c>
      <c r="G69" s="1">
        <v>6.6019800000000001E-13</v>
      </c>
      <c r="H69" s="1">
        <v>6.9685600000000003E-13</v>
      </c>
      <c r="I69" s="1">
        <v>7.9529000000000004E-13</v>
      </c>
      <c r="J69" s="1">
        <v>9.5813399999999895E-13</v>
      </c>
      <c r="K69" s="1">
        <v>9.8325000000000008E-13</v>
      </c>
      <c r="L69" s="1">
        <v>9.9129100000000008E-13</v>
      </c>
      <c r="M69" s="1">
        <v>9.9203599999999899E-13</v>
      </c>
      <c r="N69" s="1">
        <v>9.8837799999999892E-13</v>
      </c>
      <c r="O69" s="1">
        <v>9.8729200000000007E-13</v>
      </c>
      <c r="P69" s="1">
        <v>9.8696700000000007E-13</v>
      </c>
      <c r="Q69" s="1">
        <v>9.8690500000000002E-13</v>
      </c>
      <c r="R69" s="1">
        <v>9.8684299999999897E-13</v>
      </c>
      <c r="S69" s="1">
        <v>9.8680600000000003E-13</v>
      </c>
      <c r="T69" s="1">
        <v>9.8671599999999896E-13</v>
      </c>
      <c r="U69" s="1">
        <v>9.8667100000000005E-13</v>
      </c>
      <c r="V69" s="1">
        <v>9.8690300000000008E-13</v>
      </c>
      <c r="W69" s="1">
        <v>9.94735E-13</v>
      </c>
      <c r="X69" s="1">
        <v>9.9221599999999909E-13</v>
      </c>
      <c r="Y69" s="1">
        <v>9.9002299999999896E-13</v>
      </c>
      <c r="Z69" s="1">
        <v>9.9126199999999909E-13</v>
      </c>
      <c r="AA69" s="1">
        <v>9.8818900000000008E-13</v>
      </c>
      <c r="AB69" s="1">
        <v>9.9417500000000005E-13</v>
      </c>
      <c r="AC69" s="1">
        <v>9.9869800000000003E-13</v>
      </c>
      <c r="AD69" s="1">
        <v>9.9635900000000004E-13</v>
      </c>
      <c r="AE69" s="1">
        <v>1.00797E-12</v>
      </c>
      <c r="AF69" s="1">
        <v>9.56034E-13</v>
      </c>
      <c r="AG69" s="1">
        <v>6.6844700000000003E-13</v>
      </c>
      <c r="AH69" s="1">
        <v>6.5152300000000005E-13</v>
      </c>
      <c r="AI69" s="1">
        <v>6.5858700000000001E-13</v>
      </c>
    </row>
    <row r="70" spans="2:35">
      <c r="B70" s="1">
        <v>6.4831200000000003E-13</v>
      </c>
      <c r="C70" s="1"/>
      <c r="D70" s="1"/>
      <c r="E70" s="1">
        <v>6.4825200000000003E-13</v>
      </c>
      <c r="F70" s="1">
        <v>6.5127099999999897E-13</v>
      </c>
      <c r="G70" s="1">
        <v>6.6019800000000001E-13</v>
      </c>
      <c r="H70" s="1">
        <v>6.9690099999999895E-13</v>
      </c>
      <c r="I70" s="1">
        <v>7.9533499999999895E-13</v>
      </c>
      <c r="J70" s="1">
        <v>9.5813800000000005E-13</v>
      </c>
      <c r="K70" s="1">
        <v>9.8324300000000007E-13</v>
      </c>
      <c r="L70" s="1">
        <v>9.9128400000000008E-13</v>
      </c>
      <c r="M70" s="1">
        <v>9.9204299999999899E-13</v>
      </c>
      <c r="N70" s="1">
        <v>9.8836999999999895E-13</v>
      </c>
      <c r="O70" s="1">
        <v>9.8728999999999892E-13</v>
      </c>
      <c r="P70" s="1">
        <v>9.869660000000001E-13</v>
      </c>
      <c r="Q70" s="1">
        <v>9.8689899999999898E-13</v>
      </c>
      <c r="R70" s="1">
        <v>9.8684800000000004E-13</v>
      </c>
      <c r="S70" s="1">
        <v>9.868099999999989E-13</v>
      </c>
      <c r="T70" s="1">
        <v>9.8670999999999893E-13</v>
      </c>
      <c r="U70" s="1">
        <v>9.8666899999999909E-13</v>
      </c>
      <c r="V70" s="1">
        <v>9.8690400000000005E-13</v>
      </c>
      <c r="W70" s="1">
        <v>9.947309999999989E-13</v>
      </c>
      <c r="X70" s="1">
        <v>9.9219000000000004E-13</v>
      </c>
      <c r="Y70" s="1">
        <v>9.9001400000000003E-13</v>
      </c>
      <c r="Z70" s="1">
        <v>9.9127999999999898E-13</v>
      </c>
      <c r="AA70" s="1">
        <v>9.8815999999999909E-13</v>
      </c>
      <c r="AB70" s="1">
        <v>9.9416800000000005E-13</v>
      </c>
      <c r="AC70" s="1">
        <v>9.9870199999999891E-13</v>
      </c>
      <c r="AD70" s="1">
        <v>9.9634799999999894E-13</v>
      </c>
      <c r="AE70" s="1">
        <v>1.00797E-12</v>
      </c>
      <c r="AF70" s="1">
        <v>9.5574900000000007E-13</v>
      </c>
      <c r="AG70" s="1">
        <v>6.6839400000000003E-13</v>
      </c>
      <c r="AH70" s="1">
        <v>6.5152300000000005E-13</v>
      </c>
      <c r="AI70" s="1">
        <v>6.5858799999999897E-13</v>
      </c>
    </row>
    <row r="71" spans="2:35">
      <c r="B71" s="1">
        <v>6.4829500000000002E-13</v>
      </c>
      <c r="C71" s="1"/>
      <c r="D71" s="1"/>
      <c r="E71" s="1">
        <v>6.4825600000000002E-13</v>
      </c>
      <c r="F71" s="1">
        <v>6.5125699999999897E-13</v>
      </c>
      <c r="G71" s="1">
        <v>6.6019299999999904E-13</v>
      </c>
      <c r="H71" s="1">
        <v>6.9692199999999896E-13</v>
      </c>
      <c r="I71" s="1">
        <v>7.9540700000000003E-13</v>
      </c>
      <c r="J71" s="1">
        <v>9.5815200000000006E-13</v>
      </c>
      <c r="K71" s="1">
        <v>9.8324199999999909E-13</v>
      </c>
      <c r="L71" s="1">
        <v>9.9128099999999895E-13</v>
      </c>
      <c r="M71" s="1">
        <v>9.9204200000000003E-13</v>
      </c>
      <c r="N71" s="1">
        <v>9.8837699999999895E-13</v>
      </c>
      <c r="O71" s="1">
        <v>9.8728799999999897E-13</v>
      </c>
      <c r="P71" s="1">
        <v>9.8696700000000007E-13</v>
      </c>
      <c r="Q71" s="1">
        <v>9.8689999999999896E-13</v>
      </c>
      <c r="R71" s="1">
        <v>9.868530000000001E-13</v>
      </c>
      <c r="S71" s="1">
        <v>9.8679499999999893E-13</v>
      </c>
      <c r="T71" s="1">
        <v>9.86715E-13</v>
      </c>
      <c r="U71" s="1">
        <v>9.8667499999999892E-13</v>
      </c>
      <c r="V71" s="1">
        <v>9.8691800000000006E-13</v>
      </c>
      <c r="W71" s="1">
        <v>9.9473400000000003E-13</v>
      </c>
      <c r="X71" s="1">
        <v>9.921589999999989E-13</v>
      </c>
      <c r="Y71" s="1">
        <v>9.8978399999999893E-13</v>
      </c>
      <c r="Z71" s="1">
        <v>9.9127200000000002E-13</v>
      </c>
      <c r="AA71" s="1">
        <v>9.8814800000000004E-13</v>
      </c>
      <c r="AB71" s="1">
        <v>9.9417799999999896E-13</v>
      </c>
      <c r="AC71" s="1">
        <v>9.9875599999999898E-13</v>
      </c>
      <c r="AD71" s="1">
        <v>9.96325E-13</v>
      </c>
      <c r="AE71" s="1">
        <v>1.00797E-12</v>
      </c>
      <c r="AF71" s="1">
        <v>9.5537600000000003E-13</v>
      </c>
      <c r="AG71" s="1">
        <v>6.6832599999999904E-13</v>
      </c>
      <c r="AH71" s="1">
        <v>6.5151499999999897E-13</v>
      </c>
      <c r="AI71" s="1">
        <v>6.5858499999999896E-13</v>
      </c>
    </row>
    <row r="72" spans="2:35">
      <c r="B72" s="1">
        <v>6.4830299999999898E-13</v>
      </c>
      <c r="C72" s="1"/>
      <c r="D72" s="1"/>
      <c r="E72" s="1">
        <v>6.4824800000000005E-13</v>
      </c>
      <c r="F72" s="1">
        <v>6.5126499999999904E-13</v>
      </c>
      <c r="G72" s="1">
        <v>6.6018300000000004E-13</v>
      </c>
      <c r="H72" s="1">
        <v>6.9696600000000002E-13</v>
      </c>
      <c r="I72" s="1">
        <v>7.9530500000000001E-13</v>
      </c>
      <c r="J72" s="1">
        <v>9.581429999999989E-13</v>
      </c>
      <c r="K72" s="1">
        <v>9.8324099999999892E-13</v>
      </c>
      <c r="L72" s="1">
        <v>9.9127900000000002E-13</v>
      </c>
      <c r="M72" s="1">
        <v>9.9202999999999895E-13</v>
      </c>
      <c r="N72" s="1">
        <v>9.8837400000000005E-13</v>
      </c>
      <c r="O72" s="1">
        <v>9.8728199999999894E-13</v>
      </c>
      <c r="P72" s="1">
        <v>9.8696499999999892E-13</v>
      </c>
      <c r="Q72" s="1">
        <v>9.8690099999999893E-13</v>
      </c>
      <c r="R72" s="1">
        <v>9.8684399999999894E-13</v>
      </c>
      <c r="S72" s="1">
        <v>9.8681100000000009E-13</v>
      </c>
      <c r="T72" s="1">
        <v>9.8670999999999893E-13</v>
      </c>
      <c r="U72" s="1">
        <v>9.8667000000000008E-13</v>
      </c>
      <c r="V72" s="1">
        <v>9.8694299999999894E-13</v>
      </c>
      <c r="W72" s="1">
        <v>9.9473799999999891E-13</v>
      </c>
      <c r="X72" s="1">
        <v>9.9212700000000002E-13</v>
      </c>
      <c r="Y72" s="1">
        <v>9.9000199999999896E-13</v>
      </c>
      <c r="Z72" s="1">
        <v>9.9129499999999896E-13</v>
      </c>
      <c r="AA72" s="1">
        <v>9.8816900000000005E-13</v>
      </c>
      <c r="AB72" s="1">
        <v>9.9414299999999895E-13</v>
      </c>
      <c r="AC72" s="1">
        <v>9.987729999999991E-13</v>
      </c>
      <c r="AD72" s="1">
        <v>9.9629699999999898E-13</v>
      </c>
      <c r="AE72" s="1">
        <v>1.00795E-12</v>
      </c>
      <c r="AF72" s="1">
        <v>9.5491700000000002E-13</v>
      </c>
      <c r="AG72" s="1">
        <v>6.6825899999999904E-13</v>
      </c>
      <c r="AH72" s="1">
        <v>6.5152599999999895E-13</v>
      </c>
      <c r="AI72" s="1">
        <v>6.5859400000000001E-13</v>
      </c>
    </row>
    <row r="73" spans="2:35">
      <c r="B73" s="1">
        <v>6.4829599999999898E-13</v>
      </c>
      <c r="C73" s="1"/>
      <c r="D73" s="1"/>
      <c r="E73" s="1">
        <v>6.4823599999999898E-13</v>
      </c>
      <c r="F73" s="1">
        <v>6.5125900000000002E-13</v>
      </c>
      <c r="G73" s="1">
        <v>6.6017900000000005E-13</v>
      </c>
      <c r="H73" s="1">
        <v>6.96949E-13</v>
      </c>
      <c r="I73" s="1">
        <v>7.9536400000000004E-13</v>
      </c>
      <c r="J73" s="1">
        <v>9.58161E-13</v>
      </c>
      <c r="K73" s="1">
        <v>9.8323499999999909E-13</v>
      </c>
      <c r="L73" s="1">
        <v>9.9128199999999893E-13</v>
      </c>
      <c r="M73" s="1">
        <v>9.9203699999999896E-13</v>
      </c>
      <c r="N73" s="1">
        <v>9.8837300000000007E-13</v>
      </c>
      <c r="O73" s="1">
        <v>9.8730199999999898E-13</v>
      </c>
      <c r="P73" s="1">
        <v>9.8697199999999892E-13</v>
      </c>
      <c r="Q73" s="1">
        <v>9.8689700000000005E-13</v>
      </c>
      <c r="R73" s="1">
        <v>9.868530000000001E-13</v>
      </c>
      <c r="S73" s="1">
        <v>9.86807E-13</v>
      </c>
      <c r="T73" s="1">
        <v>9.8671699999999893E-13</v>
      </c>
      <c r="U73" s="1">
        <v>9.8667200000000002E-13</v>
      </c>
      <c r="V73" s="1">
        <v>9.8694399999999891E-13</v>
      </c>
      <c r="W73" s="1">
        <v>9.9473900000000009E-13</v>
      </c>
      <c r="X73" s="1">
        <v>9.9209900000000001E-13</v>
      </c>
      <c r="Y73" s="1">
        <v>9.8998899999999892E-13</v>
      </c>
      <c r="Z73" s="1">
        <v>9.9131599999999896E-13</v>
      </c>
      <c r="AA73" s="1">
        <v>9.881739999999991E-13</v>
      </c>
      <c r="AB73" s="1">
        <v>9.9416200000000002E-13</v>
      </c>
      <c r="AC73" s="1">
        <v>9.987310000000001E-13</v>
      </c>
      <c r="AD73" s="1">
        <v>9.9628000000000007E-13</v>
      </c>
      <c r="AE73" s="1">
        <v>1.00797E-12</v>
      </c>
      <c r="AF73" s="1">
        <v>9.54529E-13</v>
      </c>
      <c r="AG73" s="1">
        <v>6.6819499999999895E-13</v>
      </c>
      <c r="AH73" s="1">
        <v>6.5153100000000002E-13</v>
      </c>
      <c r="AI73" s="1">
        <v>6.5860100000000001E-13</v>
      </c>
    </row>
    <row r="74" spans="2:35">
      <c r="B74" s="1">
        <v>6.4828100000000001E-13</v>
      </c>
      <c r="C74" s="1"/>
      <c r="D74" s="1"/>
      <c r="E74" s="1">
        <v>6.48232E-13</v>
      </c>
      <c r="F74" s="1">
        <v>6.5126300000000001E-13</v>
      </c>
      <c r="G74" s="1">
        <v>6.6017E-13</v>
      </c>
      <c r="H74" s="1">
        <v>6.9696200000000003E-13</v>
      </c>
      <c r="I74" s="1">
        <v>7.9528199999999895E-13</v>
      </c>
      <c r="J74" s="1">
        <v>9.5818499999999891E-13</v>
      </c>
      <c r="K74" s="1">
        <v>9.8324799999999892E-13</v>
      </c>
      <c r="L74" s="1">
        <v>9.9127000000000008E-13</v>
      </c>
      <c r="M74" s="1">
        <v>9.920319999999991E-13</v>
      </c>
      <c r="N74" s="1">
        <v>9.8837099999999892E-13</v>
      </c>
      <c r="O74" s="1">
        <v>9.872840000000001E-13</v>
      </c>
      <c r="P74" s="1">
        <v>9.8696999999999897E-13</v>
      </c>
      <c r="Q74" s="1">
        <v>9.8690699999999896E-13</v>
      </c>
      <c r="R74" s="1">
        <v>9.8684900000000001E-13</v>
      </c>
      <c r="S74" s="1">
        <v>9.86807E-13</v>
      </c>
      <c r="T74" s="1">
        <v>9.86715E-13</v>
      </c>
      <c r="U74" s="1">
        <v>9.8667299999999898E-13</v>
      </c>
      <c r="V74" s="1">
        <v>9.8701600000000008E-13</v>
      </c>
      <c r="W74" s="1">
        <v>9.9473799999999891E-13</v>
      </c>
      <c r="X74" s="1">
        <v>9.9204100000000005E-13</v>
      </c>
      <c r="Y74" s="1">
        <v>9.8999800000000008E-13</v>
      </c>
      <c r="Z74" s="1">
        <v>9.9132999999999897E-13</v>
      </c>
      <c r="AA74" s="1">
        <v>9.8821599999999891E-13</v>
      </c>
      <c r="AB74" s="1">
        <v>9.9416200000000002E-13</v>
      </c>
      <c r="AC74" s="1">
        <v>9.9867899999999896E-13</v>
      </c>
      <c r="AD74" s="1">
        <v>9.9625599999999894E-13</v>
      </c>
      <c r="AE74" s="1">
        <v>1.00797999999999E-12</v>
      </c>
      <c r="AF74" s="1">
        <v>9.5415300000000004E-13</v>
      </c>
      <c r="AG74" s="1">
        <v>6.6811800000000004E-13</v>
      </c>
      <c r="AH74" s="1">
        <v>6.5152800000000001E-13</v>
      </c>
      <c r="AI74" s="1">
        <v>6.5861100000000003E-13</v>
      </c>
    </row>
    <row r="75" spans="2:35">
      <c r="B75" s="1">
        <v>6.4828800000000001E-13</v>
      </c>
      <c r="C75" s="1"/>
      <c r="D75" s="1"/>
      <c r="E75" s="1">
        <v>6.4822100000000001E-13</v>
      </c>
      <c r="F75" s="1">
        <v>6.5125600000000001E-13</v>
      </c>
      <c r="G75" s="1">
        <v>6.6015200000000001E-13</v>
      </c>
      <c r="H75" s="1">
        <v>6.96988E-13</v>
      </c>
      <c r="I75" s="1">
        <v>7.9529000000000004E-13</v>
      </c>
      <c r="J75" s="1">
        <v>9.5820300000000001E-13</v>
      </c>
      <c r="K75" s="1">
        <v>9.8323299999999895E-13</v>
      </c>
      <c r="L75" s="1">
        <v>9.9127700000000008E-13</v>
      </c>
      <c r="M75" s="1">
        <v>9.9203300000000008E-13</v>
      </c>
      <c r="N75" s="1">
        <v>9.8836999999999895E-13</v>
      </c>
      <c r="O75" s="1">
        <v>9.8728799999999897E-13</v>
      </c>
      <c r="P75" s="1">
        <v>9.8697600000000001E-13</v>
      </c>
      <c r="Q75" s="1">
        <v>9.8690699999999896E-13</v>
      </c>
      <c r="R75" s="1">
        <v>9.8684700000000007E-13</v>
      </c>
      <c r="S75" s="1">
        <v>9.8681100000000009E-13</v>
      </c>
      <c r="T75" s="1">
        <v>9.8671300000000006E-13</v>
      </c>
      <c r="U75" s="1">
        <v>9.8667499999999892E-13</v>
      </c>
      <c r="V75" s="1">
        <v>9.8710100000000008E-13</v>
      </c>
      <c r="W75" s="1">
        <v>9.9472999999999893E-13</v>
      </c>
      <c r="X75" s="1">
        <v>9.919970000000001E-13</v>
      </c>
      <c r="Y75" s="1">
        <v>9.8998600000000002E-13</v>
      </c>
      <c r="Z75" s="1">
        <v>9.9134300000000001E-13</v>
      </c>
      <c r="AA75" s="1">
        <v>9.8836199999999897E-13</v>
      </c>
      <c r="AB75" s="1">
        <v>9.9417799999999896E-13</v>
      </c>
      <c r="AC75" s="1">
        <v>9.9858300000000009E-13</v>
      </c>
      <c r="AD75" s="1">
        <v>9.96226E-13</v>
      </c>
      <c r="AE75" s="1">
        <v>1.00799E-12</v>
      </c>
      <c r="AF75" s="1">
        <v>9.5377900000000003E-13</v>
      </c>
      <c r="AG75" s="1">
        <v>6.6804500000000001E-13</v>
      </c>
      <c r="AH75" s="1">
        <v>6.5152199999999897E-13</v>
      </c>
      <c r="AI75" s="1">
        <v>6.5860299999999905E-13</v>
      </c>
    </row>
    <row r="76" spans="2:35">
      <c r="B76" s="1">
        <v>6.4828400000000003E-13</v>
      </c>
      <c r="C76" s="1"/>
      <c r="D76" s="1"/>
      <c r="E76" s="1">
        <v>6.4821700000000002E-13</v>
      </c>
      <c r="F76" s="1">
        <v>6.5124900000000001E-13</v>
      </c>
      <c r="G76" s="1">
        <v>6.6014800000000003E-13</v>
      </c>
      <c r="H76" s="1">
        <v>6.9699800000000002E-13</v>
      </c>
      <c r="I76" s="1">
        <v>7.9524299999999896E-13</v>
      </c>
      <c r="J76" s="1">
        <v>9.5818399999999894E-13</v>
      </c>
      <c r="K76" s="1">
        <v>9.8324300000000007E-13</v>
      </c>
      <c r="L76" s="1">
        <v>9.9127900000000002E-13</v>
      </c>
      <c r="M76" s="1">
        <v>9.9203799999999893E-13</v>
      </c>
      <c r="N76" s="1">
        <v>9.8835900000000007E-13</v>
      </c>
      <c r="O76" s="1">
        <v>9.8727800000000007E-13</v>
      </c>
      <c r="P76" s="1">
        <v>9.8697099999999895E-13</v>
      </c>
      <c r="Q76" s="1">
        <v>9.8689899999999898E-13</v>
      </c>
      <c r="R76" s="1">
        <v>9.8683500000000001E-13</v>
      </c>
      <c r="S76" s="1">
        <v>9.8680199999999893E-13</v>
      </c>
      <c r="T76" s="1">
        <v>9.8671799999999891E-13</v>
      </c>
      <c r="U76" s="1">
        <v>9.866829999999991E-13</v>
      </c>
      <c r="V76" s="1">
        <v>9.871710000000001E-13</v>
      </c>
      <c r="W76" s="1">
        <v>9.9472999999999893E-13</v>
      </c>
      <c r="X76" s="1">
        <v>9.9196599999999897E-13</v>
      </c>
      <c r="Y76" s="1">
        <v>9.8987100000000007E-13</v>
      </c>
      <c r="Z76" s="1">
        <v>9.9134499999999894E-13</v>
      </c>
      <c r="AA76" s="1">
        <v>9.8849400000000005E-13</v>
      </c>
      <c r="AB76" s="1">
        <v>9.94191E-13</v>
      </c>
      <c r="AC76" s="1">
        <v>9.98487E-13</v>
      </c>
      <c r="AD76" s="1">
        <v>9.9620300000000005E-13</v>
      </c>
      <c r="AE76" s="1">
        <v>1.00799E-12</v>
      </c>
      <c r="AF76" s="1">
        <v>9.5351999999999895E-13</v>
      </c>
      <c r="AG76" s="1">
        <v>6.6797000000000003E-13</v>
      </c>
      <c r="AH76" s="1">
        <v>6.5152899999999897E-13</v>
      </c>
      <c r="AI76" s="1">
        <v>6.5860599999999896E-13</v>
      </c>
    </row>
    <row r="77" spans="2:35">
      <c r="B77" s="1">
        <v>6.4827000000000002E-13</v>
      </c>
      <c r="C77" s="1"/>
      <c r="D77" s="1"/>
      <c r="E77" s="1">
        <v>6.4821300000000004E-13</v>
      </c>
      <c r="F77" s="1">
        <v>6.5124599999999898E-13</v>
      </c>
      <c r="G77" s="1">
        <v>6.6013999999999904E-13</v>
      </c>
      <c r="H77" s="1">
        <v>6.9701100000000005E-13</v>
      </c>
      <c r="I77" s="1">
        <v>7.9509099999999896E-13</v>
      </c>
      <c r="J77" s="1">
        <v>9.5819899999999891E-13</v>
      </c>
      <c r="K77" s="1">
        <v>9.8323000000000004E-13</v>
      </c>
      <c r="L77" s="1">
        <v>9.9127100000000005E-13</v>
      </c>
      <c r="M77" s="1">
        <v>9.9203300000000008E-13</v>
      </c>
      <c r="N77" s="1">
        <v>9.8834799999999897E-13</v>
      </c>
      <c r="O77" s="1">
        <v>9.8728299999999891E-13</v>
      </c>
      <c r="P77" s="1">
        <v>9.8695799999999891E-13</v>
      </c>
      <c r="Q77" s="1">
        <v>9.8690099999999893E-13</v>
      </c>
      <c r="R77" s="1">
        <v>9.8683599999999897E-13</v>
      </c>
      <c r="S77" s="1">
        <v>9.8680500000000005E-13</v>
      </c>
      <c r="T77" s="1">
        <v>9.8669800000000008E-13</v>
      </c>
      <c r="U77" s="1">
        <v>9.8667700000000008E-13</v>
      </c>
      <c r="V77" s="1">
        <v>9.872129999999991E-13</v>
      </c>
      <c r="W77" s="1">
        <v>9.9471100000000008E-13</v>
      </c>
      <c r="X77" s="1">
        <v>9.9196300000000006E-13</v>
      </c>
      <c r="Y77" s="1">
        <v>9.8981899999999894E-13</v>
      </c>
      <c r="Z77" s="1">
        <v>9.9137600000000008E-13</v>
      </c>
      <c r="AA77" s="1">
        <v>9.8858500000000007E-13</v>
      </c>
      <c r="AB77" s="1">
        <v>9.9420900000000009E-13</v>
      </c>
      <c r="AC77" s="1">
        <v>9.9844699999999893E-13</v>
      </c>
      <c r="AD77" s="1">
        <v>9.9619700000000002E-13</v>
      </c>
      <c r="AE77" s="1">
        <v>1.00802E-12</v>
      </c>
      <c r="AF77" s="1">
        <v>9.5312299999999899E-13</v>
      </c>
      <c r="AG77" s="1">
        <v>6.6790499999999896E-13</v>
      </c>
      <c r="AH77" s="1">
        <v>6.5153800000000003E-13</v>
      </c>
      <c r="AI77" s="1">
        <v>6.5860199999999897E-13</v>
      </c>
    </row>
    <row r="78" spans="2:35">
      <c r="B78" s="1">
        <v>6.4826700000000001E-13</v>
      </c>
      <c r="C78" s="1"/>
      <c r="D78" s="1"/>
      <c r="E78" s="1">
        <v>6.4821000000000002E-13</v>
      </c>
      <c r="F78" s="1">
        <v>6.5123100000000001E-13</v>
      </c>
      <c r="G78" s="1">
        <v>6.6013999999999904E-13</v>
      </c>
      <c r="H78" s="1">
        <v>6.9699400000000003E-13</v>
      </c>
      <c r="I78" s="1">
        <v>7.9515E-13</v>
      </c>
      <c r="J78" s="1">
        <v>9.5820499999999894E-13</v>
      </c>
      <c r="K78" s="1">
        <v>9.8321799999999897E-13</v>
      </c>
      <c r="L78" s="1">
        <v>9.9126799999999892E-13</v>
      </c>
      <c r="M78" s="1">
        <v>9.9202600000000008E-13</v>
      </c>
      <c r="N78" s="1">
        <v>9.883510000000001E-13</v>
      </c>
      <c r="O78" s="1">
        <v>9.8727800000000007E-13</v>
      </c>
      <c r="P78" s="1">
        <v>9.8696900000000001E-13</v>
      </c>
      <c r="Q78" s="1">
        <v>9.8689999999999896E-13</v>
      </c>
      <c r="R78" s="1">
        <v>9.8684700000000007E-13</v>
      </c>
      <c r="S78" s="1">
        <v>9.8679499999999893E-13</v>
      </c>
      <c r="T78" s="1">
        <v>9.86701E-13</v>
      </c>
      <c r="U78" s="1">
        <v>9.8667700000000008E-13</v>
      </c>
      <c r="V78" s="1">
        <v>9.8720299999999898E-13</v>
      </c>
      <c r="W78" s="1">
        <v>9.9469000000000008E-13</v>
      </c>
      <c r="X78" s="1">
        <v>9.9194100000000008E-13</v>
      </c>
      <c r="Y78" s="1">
        <v>9.8975399999999898E-13</v>
      </c>
      <c r="Z78" s="1">
        <v>9.9136200000000007E-13</v>
      </c>
      <c r="AA78" s="1">
        <v>9.8873799999999893E-13</v>
      </c>
      <c r="AB78" s="1">
        <v>9.9426100000000002E-13</v>
      </c>
      <c r="AC78" s="1">
        <v>9.9841199999999892E-13</v>
      </c>
      <c r="AD78" s="1">
        <v>9.9619500000000008E-13</v>
      </c>
      <c r="AE78" s="1">
        <v>1.0080300000000001E-12</v>
      </c>
      <c r="AF78" s="1">
        <v>9.5264700000000007E-13</v>
      </c>
      <c r="AG78" s="1">
        <v>6.6781500000000002E-13</v>
      </c>
      <c r="AH78" s="1">
        <v>6.5152999999999904E-13</v>
      </c>
      <c r="AI78" s="1">
        <v>6.5861500000000002E-13</v>
      </c>
    </row>
    <row r="79" spans="2:35">
      <c r="B79" s="1">
        <v>6.4825500000000005E-13</v>
      </c>
      <c r="C79" s="1"/>
      <c r="D79" s="1"/>
      <c r="E79" s="1">
        <v>6.4820900000000005E-13</v>
      </c>
      <c r="F79" s="1">
        <v>6.5124699999999895E-13</v>
      </c>
      <c r="G79" s="1">
        <v>6.6013299999999904E-13</v>
      </c>
      <c r="H79" s="1">
        <v>6.97009E-13</v>
      </c>
      <c r="I79" s="1">
        <v>7.9521200000000005E-13</v>
      </c>
      <c r="J79" s="1">
        <v>9.5821700000000002E-13</v>
      </c>
      <c r="K79" s="1">
        <v>9.8322699999999892E-13</v>
      </c>
      <c r="L79" s="1">
        <v>9.9126500000000002E-13</v>
      </c>
      <c r="M79" s="1">
        <v>9.9202999999999895E-13</v>
      </c>
      <c r="N79" s="1">
        <v>9.8834199999999894E-13</v>
      </c>
      <c r="O79" s="1">
        <v>9.8727399999999897E-13</v>
      </c>
      <c r="P79" s="1">
        <v>9.8697199999999892E-13</v>
      </c>
      <c r="Q79" s="1">
        <v>9.8690099999999893E-13</v>
      </c>
      <c r="R79" s="1">
        <v>9.8683799999999891E-13</v>
      </c>
      <c r="S79" s="1">
        <v>9.8680899999999893E-13</v>
      </c>
      <c r="T79" s="1">
        <v>9.86708E-13</v>
      </c>
      <c r="U79" s="1">
        <v>9.8667900000000002E-13</v>
      </c>
      <c r="V79" s="1">
        <v>9.8716600000000004E-13</v>
      </c>
      <c r="W79" s="1">
        <v>9.9466400000000001E-13</v>
      </c>
      <c r="X79" s="1">
        <v>9.918910000000001E-13</v>
      </c>
      <c r="Y79" s="1">
        <v>9.8971399999999891E-13</v>
      </c>
      <c r="Z79" s="1">
        <v>9.913470000000001E-13</v>
      </c>
      <c r="AA79" s="1">
        <v>9.8876800000000009E-13</v>
      </c>
      <c r="AB79" s="1">
        <v>9.9443999999999894E-13</v>
      </c>
      <c r="AC79" s="1">
        <v>9.9832599999999895E-13</v>
      </c>
      <c r="AD79" s="1">
        <v>9.9619600000000005E-13</v>
      </c>
      <c r="AE79" s="1">
        <v>1.00807E-12</v>
      </c>
      <c r="AF79" s="1">
        <v>9.5234500000000002E-13</v>
      </c>
      <c r="AG79" s="1">
        <v>6.6773899999999896E-13</v>
      </c>
      <c r="AH79" s="1">
        <v>6.5152199999999897E-13</v>
      </c>
      <c r="AI79" s="1">
        <v>6.5860999999999905E-13</v>
      </c>
    </row>
    <row r="80" spans="2:35">
      <c r="B80" s="1">
        <v>6.4825200000000003E-13</v>
      </c>
      <c r="C80" s="1"/>
      <c r="D80" s="1"/>
      <c r="E80" s="1">
        <v>6.48193E-13</v>
      </c>
      <c r="F80" s="1">
        <v>6.5123000000000004E-13</v>
      </c>
      <c r="G80" s="1">
        <v>6.6012099999999898E-13</v>
      </c>
      <c r="H80" s="1">
        <v>6.9700599999999898E-13</v>
      </c>
      <c r="I80" s="1">
        <v>7.9524599999999897E-13</v>
      </c>
      <c r="J80" s="1">
        <v>9.582349999999991E-13</v>
      </c>
      <c r="K80" s="1">
        <v>9.8321999999999891E-13</v>
      </c>
      <c r="L80" s="1">
        <v>9.9126199999999909E-13</v>
      </c>
      <c r="M80" s="1">
        <v>9.9202999999999895E-13</v>
      </c>
      <c r="N80" s="1">
        <v>9.8833700000000009E-13</v>
      </c>
      <c r="O80" s="1">
        <v>9.8727800000000007E-13</v>
      </c>
      <c r="P80" s="1">
        <v>9.8696800000000004E-13</v>
      </c>
      <c r="Q80" s="1">
        <v>9.8690599999999899E-13</v>
      </c>
      <c r="R80" s="1">
        <v>9.8684999999999897E-13</v>
      </c>
      <c r="S80" s="1">
        <v>9.8679700000000008E-13</v>
      </c>
      <c r="T80" s="1">
        <v>9.8670999999999893E-13</v>
      </c>
      <c r="U80" s="1">
        <v>9.8667700000000008E-13</v>
      </c>
      <c r="V80" s="1">
        <v>9.8707599999999897E-13</v>
      </c>
      <c r="W80" s="1">
        <v>9.9463799999999894E-13</v>
      </c>
      <c r="X80" s="1">
        <v>9.9180200000000002E-13</v>
      </c>
      <c r="Y80" s="1">
        <v>9.8972900000000009E-13</v>
      </c>
      <c r="Z80" s="1">
        <v>9.91315E-13</v>
      </c>
      <c r="AA80" s="1">
        <v>9.8885400000000006E-13</v>
      </c>
      <c r="AB80" s="1">
        <v>9.9458500000000005E-13</v>
      </c>
      <c r="AC80" s="1">
        <v>9.9826899999999896E-13</v>
      </c>
      <c r="AD80" s="1">
        <v>9.9623800000000006E-13</v>
      </c>
      <c r="AE80" s="1">
        <v>1.00809E-12</v>
      </c>
      <c r="AF80" s="1">
        <v>9.5212199999999892E-13</v>
      </c>
      <c r="AG80" s="1">
        <v>6.6764999999999898E-13</v>
      </c>
      <c r="AH80" s="1">
        <v>6.5153699999999904E-13</v>
      </c>
      <c r="AI80" s="1">
        <v>6.5862200000000002E-13</v>
      </c>
    </row>
    <row r="81" spans="2:35">
      <c r="B81" s="1">
        <v>6.4825600000000002E-13</v>
      </c>
      <c r="C81" s="1"/>
      <c r="D81" s="1"/>
      <c r="E81" s="1">
        <v>6.4817999999999896E-13</v>
      </c>
      <c r="F81" s="1">
        <v>6.5122700000000003E-13</v>
      </c>
      <c r="G81" s="1">
        <v>6.6012099999999898E-13</v>
      </c>
      <c r="H81" s="1">
        <v>6.9699599999999896E-13</v>
      </c>
      <c r="I81" s="1">
        <v>7.9510099999999898E-13</v>
      </c>
      <c r="J81" s="1">
        <v>9.582559999999989E-13</v>
      </c>
      <c r="K81" s="1">
        <v>9.8322200000000007E-13</v>
      </c>
      <c r="L81" s="1">
        <v>9.9125299999999895E-13</v>
      </c>
      <c r="M81" s="1">
        <v>9.9202600000000008E-13</v>
      </c>
      <c r="N81" s="1">
        <v>9.8833700000000009E-13</v>
      </c>
      <c r="O81" s="1">
        <v>9.8726899999999891E-13</v>
      </c>
      <c r="P81" s="1">
        <v>9.869660000000001E-13</v>
      </c>
      <c r="Q81" s="1">
        <v>9.8690099999999893E-13</v>
      </c>
      <c r="R81" s="1">
        <v>9.8683500000000001E-13</v>
      </c>
      <c r="S81" s="1">
        <v>9.8679999999999899E-13</v>
      </c>
      <c r="T81" s="1">
        <v>9.8670500000000009E-13</v>
      </c>
      <c r="U81" s="1">
        <v>9.8667800000000005E-13</v>
      </c>
      <c r="V81" s="1">
        <v>9.8698699999999909E-13</v>
      </c>
      <c r="W81" s="1">
        <v>9.9461200000000008E-13</v>
      </c>
      <c r="X81" s="1">
        <v>9.9173399999999893E-13</v>
      </c>
      <c r="Y81" s="1">
        <v>9.8975800000000007E-13</v>
      </c>
      <c r="Z81" s="1">
        <v>9.9132000000000006E-13</v>
      </c>
      <c r="AA81" s="1">
        <v>9.8899600000000004E-13</v>
      </c>
      <c r="AB81" s="1">
        <v>9.9472600000000006E-13</v>
      </c>
      <c r="AC81" s="1">
        <v>9.9822699999999895E-13</v>
      </c>
      <c r="AD81" s="1">
        <v>9.9626999999999894E-13</v>
      </c>
      <c r="AE81" s="1">
        <v>1.0081199999999901E-12</v>
      </c>
      <c r="AF81" s="1">
        <v>9.5180600000000007E-13</v>
      </c>
      <c r="AG81" s="1">
        <v>6.6755799999999898E-13</v>
      </c>
      <c r="AH81" s="1">
        <v>6.5153599999999897E-13</v>
      </c>
      <c r="AI81" s="1">
        <v>6.5862100000000005E-13</v>
      </c>
    </row>
    <row r="82" spans="2:35">
      <c r="B82" s="1">
        <v>6.4824800000000005E-13</v>
      </c>
      <c r="C82" s="1"/>
      <c r="D82" s="1"/>
      <c r="E82" s="1">
        <v>6.4816499999999899E-13</v>
      </c>
      <c r="F82" s="1">
        <v>6.5122599999999905E-13</v>
      </c>
      <c r="G82" s="1">
        <v>6.6010900000000003E-13</v>
      </c>
      <c r="H82" s="1">
        <v>6.9699000000000004E-13</v>
      </c>
      <c r="I82" s="1">
        <v>7.9506199999999898E-13</v>
      </c>
      <c r="J82" s="1">
        <v>9.582629999999989E-13</v>
      </c>
      <c r="K82" s="1">
        <v>9.8321999999999891E-13</v>
      </c>
      <c r="L82" s="1">
        <v>9.912480000000001E-13</v>
      </c>
      <c r="M82" s="1">
        <v>9.920179999999991E-13</v>
      </c>
      <c r="N82" s="1">
        <v>9.8831800000000003E-13</v>
      </c>
      <c r="O82" s="1">
        <v>9.8726899999999891E-13</v>
      </c>
      <c r="P82" s="1">
        <v>9.869730000000001E-13</v>
      </c>
      <c r="Q82" s="1">
        <v>9.8690099999999893E-13</v>
      </c>
      <c r="R82" s="1">
        <v>9.8684200000000001E-13</v>
      </c>
      <c r="S82" s="1">
        <v>9.8679900000000002E-13</v>
      </c>
      <c r="T82" s="1">
        <v>9.8670999999999893E-13</v>
      </c>
      <c r="U82" s="1">
        <v>9.8667800000000005E-13</v>
      </c>
      <c r="V82" s="1">
        <v>9.867540000000001E-13</v>
      </c>
      <c r="W82" s="1">
        <v>9.945899999999991E-13</v>
      </c>
      <c r="X82" s="1">
        <v>9.9168700000000007E-13</v>
      </c>
      <c r="Y82" s="1">
        <v>9.8981400000000009E-13</v>
      </c>
      <c r="Z82" s="1">
        <v>9.9131699999999894E-13</v>
      </c>
      <c r="AA82" s="1">
        <v>9.8923399999999909E-13</v>
      </c>
      <c r="AB82" s="1">
        <v>9.9479499999999909E-13</v>
      </c>
      <c r="AC82" s="1">
        <v>9.9812899999999893E-13</v>
      </c>
      <c r="AD82" s="1">
        <v>9.9625100000000009E-13</v>
      </c>
      <c r="AE82" s="1">
        <v>1.00816999999999E-12</v>
      </c>
      <c r="AF82" s="1">
        <v>9.5154400000000009E-13</v>
      </c>
      <c r="AG82" s="1">
        <v>6.6746999999999897E-13</v>
      </c>
      <c r="AH82" s="1">
        <v>6.5153100000000002E-13</v>
      </c>
      <c r="AI82" s="1">
        <v>6.5863499999999904E-13</v>
      </c>
    </row>
    <row r="83" spans="2:35">
      <c r="B83" s="1">
        <v>6.4823599999999898E-13</v>
      </c>
      <c r="C83" s="1"/>
      <c r="D83" s="1"/>
      <c r="E83" s="1">
        <v>6.4815400000000001E-13</v>
      </c>
      <c r="F83" s="1">
        <v>6.5122499999999897E-13</v>
      </c>
      <c r="G83" s="1">
        <v>6.6010600000000001E-13</v>
      </c>
      <c r="H83" s="1">
        <v>6.97009E-13</v>
      </c>
      <c r="I83" s="1">
        <v>7.95058E-13</v>
      </c>
      <c r="J83" s="1">
        <v>9.5825700000000008E-13</v>
      </c>
      <c r="K83" s="1">
        <v>9.832140000000001E-13</v>
      </c>
      <c r="L83" s="1">
        <v>9.9124300000000004E-13</v>
      </c>
      <c r="M83" s="1">
        <v>9.9202600000000008E-13</v>
      </c>
      <c r="N83" s="1">
        <v>9.88305E-13</v>
      </c>
      <c r="O83" s="1">
        <v>9.8726500000000003E-13</v>
      </c>
      <c r="P83" s="1">
        <v>9.8696499999999892E-13</v>
      </c>
      <c r="Q83" s="1">
        <v>9.8689999999999896E-13</v>
      </c>
      <c r="R83" s="1">
        <v>9.8683500000000001E-13</v>
      </c>
      <c r="S83" s="1">
        <v>9.8680400000000008E-13</v>
      </c>
      <c r="T83" s="1">
        <v>9.8670899999999896E-13</v>
      </c>
      <c r="U83" s="1">
        <v>9.8667700000000008E-13</v>
      </c>
      <c r="V83" s="1">
        <v>9.8673799999999894E-13</v>
      </c>
      <c r="W83" s="1">
        <v>9.9459499999999895E-13</v>
      </c>
      <c r="X83" s="1">
        <v>9.9163399999999896E-13</v>
      </c>
      <c r="Y83" s="1">
        <v>9.8982800000000009E-13</v>
      </c>
      <c r="Z83" s="1">
        <v>9.9137999999999895E-13</v>
      </c>
      <c r="AA83" s="1">
        <v>9.8942700000000004E-13</v>
      </c>
      <c r="AB83" s="1">
        <v>9.9482600000000003E-13</v>
      </c>
      <c r="AC83" s="1">
        <v>9.9792399999999893E-13</v>
      </c>
      <c r="AD83" s="1">
        <v>9.9627699999999895E-13</v>
      </c>
      <c r="AE83" s="1">
        <v>1.00826E-12</v>
      </c>
      <c r="AF83" s="1">
        <v>9.5131599999999893E-13</v>
      </c>
      <c r="AG83" s="1">
        <v>6.6739400000000003E-13</v>
      </c>
      <c r="AH83" s="1">
        <v>6.5153299999999896E-13</v>
      </c>
      <c r="AI83" s="1">
        <v>6.5862800000000005E-13</v>
      </c>
    </row>
    <row r="84" spans="2:35">
      <c r="B84" s="1">
        <v>6.48232E-13</v>
      </c>
      <c r="C84" s="1"/>
      <c r="D84" s="1"/>
      <c r="E84" s="1">
        <v>6.4815000000000002E-13</v>
      </c>
      <c r="F84" s="1">
        <v>6.5122199999999896E-13</v>
      </c>
      <c r="G84" s="1">
        <v>6.6009699999999896E-13</v>
      </c>
      <c r="H84" s="1">
        <v>6.9702600000000002E-13</v>
      </c>
      <c r="I84" s="1">
        <v>7.9512500000000001E-13</v>
      </c>
      <c r="J84" s="1">
        <v>9.5827499999999896E-13</v>
      </c>
      <c r="K84" s="1">
        <v>9.8320599999999891E-13</v>
      </c>
      <c r="L84" s="1">
        <v>9.9125299999999895E-13</v>
      </c>
      <c r="M84" s="1">
        <v>9.9201300000000005E-13</v>
      </c>
      <c r="N84" s="1">
        <v>9.8827600000000002E-13</v>
      </c>
      <c r="O84" s="1">
        <v>9.872479999999989E-13</v>
      </c>
      <c r="P84" s="1">
        <v>9.8696299999999897E-13</v>
      </c>
      <c r="Q84" s="1">
        <v>9.8691100000000005E-13</v>
      </c>
      <c r="R84" s="1">
        <v>9.8684000000000006E-13</v>
      </c>
      <c r="S84" s="1">
        <v>9.8680500000000005E-13</v>
      </c>
      <c r="T84" s="1">
        <v>9.8672600000000009E-13</v>
      </c>
      <c r="U84" s="1">
        <v>9.8667900000000002E-13</v>
      </c>
      <c r="V84" s="1">
        <v>9.8681599999999893E-13</v>
      </c>
      <c r="W84" s="1">
        <v>9.9457700000000007E-13</v>
      </c>
      <c r="X84" s="1">
        <v>9.9158200000000005E-13</v>
      </c>
      <c r="Y84" s="1">
        <v>9.8983399999999891E-13</v>
      </c>
      <c r="Z84" s="1">
        <v>9.9138599999999898E-13</v>
      </c>
      <c r="AA84" s="1">
        <v>9.8947700000000003E-13</v>
      </c>
      <c r="AB84" s="1">
        <v>9.9493800000000006E-13</v>
      </c>
      <c r="AC84" s="1">
        <v>9.9766500000000007E-13</v>
      </c>
      <c r="AD84" s="1">
        <v>9.962999999999991E-13</v>
      </c>
      <c r="AE84" s="1">
        <v>1.00831E-12</v>
      </c>
      <c r="AF84" s="1">
        <v>9.5094799999999895E-13</v>
      </c>
      <c r="AG84" s="1">
        <v>6.6728800000000003E-13</v>
      </c>
      <c r="AH84" s="1">
        <v>6.5153199999999899E-13</v>
      </c>
      <c r="AI84" s="1">
        <v>6.5864000000000001E-13</v>
      </c>
    </row>
    <row r="85" spans="2:35">
      <c r="B85" s="1">
        <v>6.4822100000000001E-13</v>
      </c>
      <c r="C85" s="1"/>
      <c r="D85" s="1"/>
      <c r="E85" s="1">
        <v>6.4812299999999897E-13</v>
      </c>
      <c r="F85" s="1">
        <v>6.5121499999999896E-13</v>
      </c>
      <c r="G85" s="1">
        <v>6.6009200000000001E-13</v>
      </c>
      <c r="H85" s="1">
        <v>6.9705000000000004E-13</v>
      </c>
      <c r="I85" s="1">
        <v>7.9511499999999898E-13</v>
      </c>
      <c r="J85" s="1">
        <v>9.5828399999999891E-13</v>
      </c>
      <c r="K85" s="1">
        <v>9.8320700000000009E-13</v>
      </c>
      <c r="L85" s="1">
        <v>9.9123799999999897E-13</v>
      </c>
      <c r="M85" s="1">
        <v>9.9201200000000007E-13</v>
      </c>
      <c r="N85" s="1">
        <v>9.8825400000000004E-13</v>
      </c>
      <c r="O85" s="1">
        <v>9.8724400000000003E-13</v>
      </c>
      <c r="P85" s="1">
        <v>9.8697799999999895E-13</v>
      </c>
      <c r="Q85" s="1">
        <v>9.8689399999999892E-13</v>
      </c>
      <c r="R85" s="1">
        <v>9.8683799999999891E-13</v>
      </c>
      <c r="S85" s="1">
        <v>9.8679299999999898E-13</v>
      </c>
      <c r="T85" s="1">
        <v>9.8671900000000009E-13</v>
      </c>
      <c r="U85" s="1">
        <v>9.8668600000000002E-13</v>
      </c>
      <c r="V85" s="1">
        <v>9.8694600000000006E-13</v>
      </c>
      <c r="W85" s="1">
        <v>9.9454599999999894E-13</v>
      </c>
      <c r="X85" s="1">
        <v>9.9152899999999893E-13</v>
      </c>
      <c r="Y85" s="1">
        <v>9.8983600000000006E-13</v>
      </c>
      <c r="Z85" s="1">
        <v>9.9140600000000003E-13</v>
      </c>
      <c r="AA85" s="1">
        <v>9.8954499999999909E-13</v>
      </c>
      <c r="AB85" s="1">
        <v>9.9496600000000006E-13</v>
      </c>
      <c r="AC85" s="1">
        <v>9.9751299999999896E-13</v>
      </c>
      <c r="AD85" s="1">
        <v>9.9638600000000007E-13</v>
      </c>
      <c r="AE85" s="1">
        <v>1.00828999999999E-12</v>
      </c>
      <c r="AF85" s="1">
        <v>9.5049900000000007E-13</v>
      </c>
      <c r="AG85" s="1">
        <v>6.6719799999999897E-13</v>
      </c>
      <c r="AH85" s="1">
        <v>6.5154500000000003E-13</v>
      </c>
      <c r="AI85" s="1">
        <v>6.5864099999999897E-13</v>
      </c>
    </row>
    <row r="86" spans="2:35">
      <c r="B86" s="1">
        <v>6.4821700000000002E-13</v>
      </c>
      <c r="C86" s="1"/>
      <c r="D86" s="1"/>
      <c r="E86" s="1">
        <v>6.4811999999999896E-13</v>
      </c>
      <c r="F86" s="1">
        <v>6.5120200000000004E-13</v>
      </c>
      <c r="G86" s="1">
        <v>6.6008899999999899E-13</v>
      </c>
      <c r="H86" s="1">
        <v>6.9704400000000001E-13</v>
      </c>
      <c r="I86" s="1">
        <v>7.9517800000000001E-13</v>
      </c>
      <c r="J86" s="1">
        <v>9.5828700000000003E-13</v>
      </c>
      <c r="K86" s="1">
        <v>9.8320399999999897E-13</v>
      </c>
      <c r="L86" s="1">
        <v>9.9123799999999897E-13</v>
      </c>
      <c r="M86" s="1">
        <v>9.9202299999999895E-13</v>
      </c>
      <c r="N86" s="1">
        <v>9.8818900000000008E-13</v>
      </c>
      <c r="O86" s="1">
        <v>9.872269999999989E-13</v>
      </c>
      <c r="P86" s="1">
        <v>9.8696900000000001E-13</v>
      </c>
      <c r="Q86" s="1">
        <v>9.8689199999999898E-13</v>
      </c>
      <c r="R86" s="1">
        <v>9.8683500000000001E-13</v>
      </c>
      <c r="S86" s="1">
        <v>9.8679999999999899E-13</v>
      </c>
      <c r="T86" s="1">
        <v>9.867109999999989E-13</v>
      </c>
      <c r="U86" s="1">
        <v>9.8667700000000008E-13</v>
      </c>
      <c r="V86" s="1">
        <v>9.8711600000000005E-13</v>
      </c>
      <c r="W86" s="1">
        <v>9.9452800000000006E-13</v>
      </c>
      <c r="X86" s="1">
        <v>9.9149999999999896E-13</v>
      </c>
      <c r="Y86" s="1">
        <v>9.8989499999999898E-13</v>
      </c>
      <c r="Z86" s="1">
        <v>9.914169999999989E-13</v>
      </c>
      <c r="AA86" s="1">
        <v>9.8960400000000003E-13</v>
      </c>
      <c r="AB86" s="1">
        <v>9.94933E-13</v>
      </c>
      <c r="AC86" s="1">
        <v>9.9752400000000006E-13</v>
      </c>
      <c r="AD86" s="1">
        <v>9.9644300000000006E-13</v>
      </c>
      <c r="AE86" s="1">
        <v>1.00835E-12</v>
      </c>
      <c r="AF86" s="1">
        <v>9.5013300000000003E-13</v>
      </c>
      <c r="AG86" s="1">
        <v>6.6709700000000004E-13</v>
      </c>
      <c r="AH86" s="1">
        <v>6.5153699999999904E-13</v>
      </c>
      <c r="AI86" s="1">
        <v>6.5864399999999899E-13</v>
      </c>
    </row>
    <row r="87" spans="2:35">
      <c r="B87" s="1">
        <v>6.4821300000000004E-13</v>
      </c>
      <c r="C87" s="1"/>
      <c r="D87" s="1"/>
      <c r="E87" s="1">
        <v>6.4808900000000005E-13</v>
      </c>
      <c r="F87" s="1">
        <v>6.5120099999999895E-13</v>
      </c>
      <c r="G87" s="1">
        <v>6.6008199999999898E-13</v>
      </c>
      <c r="H87" s="1">
        <v>6.9704199999999896E-13</v>
      </c>
      <c r="I87" s="1">
        <v>7.95196E-13</v>
      </c>
      <c r="J87" s="1">
        <v>9.5827300000000003E-13</v>
      </c>
      <c r="K87" s="1">
        <v>9.83196E-13</v>
      </c>
      <c r="L87" s="1">
        <v>9.9122499999999894E-13</v>
      </c>
      <c r="M87" s="1">
        <v>9.9200500000000007E-13</v>
      </c>
      <c r="N87" s="1">
        <v>9.8814200000000001E-13</v>
      </c>
      <c r="O87" s="1">
        <v>9.8719799999999892E-13</v>
      </c>
      <c r="P87" s="1">
        <v>9.8696299999999897E-13</v>
      </c>
      <c r="Q87" s="1">
        <v>9.8689999999999896E-13</v>
      </c>
      <c r="R87" s="1">
        <v>9.8683200000000009E-13</v>
      </c>
      <c r="S87" s="1">
        <v>9.8679999999999899E-13</v>
      </c>
      <c r="T87" s="1">
        <v>9.8670600000000006E-13</v>
      </c>
      <c r="U87" s="1">
        <v>9.8669300000000002E-13</v>
      </c>
      <c r="V87" s="1">
        <v>9.8715800000000006E-13</v>
      </c>
      <c r="W87" s="1">
        <v>9.9450600000000008E-13</v>
      </c>
      <c r="X87" s="1">
        <v>9.9149700000000005E-13</v>
      </c>
      <c r="Y87" s="1">
        <v>9.8988999999999893E-13</v>
      </c>
      <c r="Z87" s="1">
        <v>9.9143599999999897E-13</v>
      </c>
      <c r="AA87" s="1">
        <v>9.896719999999991E-13</v>
      </c>
      <c r="AB87" s="1">
        <v>9.9488900000000004E-13</v>
      </c>
      <c r="AC87" s="1">
        <v>9.9755699999999892E-13</v>
      </c>
      <c r="AD87" s="1">
        <v>9.9648000000000001E-13</v>
      </c>
      <c r="AE87" s="1">
        <v>1.00838E-12</v>
      </c>
      <c r="AF87" s="1">
        <v>9.4962500000000001E-13</v>
      </c>
      <c r="AG87" s="1">
        <v>6.6698800000000003E-13</v>
      </c>
      <c r="AH87" s="1">
        <v>6.5153800000000003E-13</v>
      </c>
      <c r="AI87" s="1">
        <v>6.5865000000000003E-13</v>
      </c>
    </row>
    <row r="88" spans="2:35">
      <c r="B88" s="1">
        <v>6.4821000000000002E-13</v>
      </c>
      <c r="C88" s="1"/>
      <c r="D88" s="1"/>
      <c r="E88" s="1">
        <v>6.4808600000000003E-13</v>
      </c>
      <c r="F88" s="1">
        <v>6.51189E-13</v>
      </c>
      <c r="G88" s="1">
        <v>6.6007800000000001E-13</v>
      </c>
      <c r="H88" s="1">
        <v>6.9705199999999898E-13</v>
      </c>
      <c r="I88" s="1">
        <v>7.9505199999999896E-13</v>
      </c>
      <c r="J88" s="1">
        <v>9.5827300000000003E-13</v>
      </c>
      <c r="K88" s="1">
        <v>9.8318800000000003E-13</v>
      </c>
      <c r="L88" s="1">
        <v>9.9121099999999894E-13</v>
      </c>
      <c r="M88" s="1">
        <v>9.9201099999999909E-13</v>
      </c>
      <c r="N88" s="1">
        <v>9.8811200000000006E-13</v>
      </c>
      <c r="O88" s="1">
        <v>9.8718299999999895E-13</v>
      </c>
      <c r="P88" s="1">
        <v>9.8696700000000007E-13</v>
      </c>
      <c r="Q88" s="1">
        <v>9.8690500000000002E-13</v>
      </c>
      <c r="R88" s="1">
        <v>9.8683500000000001E-13</v>
      </c>
      <c r="S88" s="1">
        <v>9.8679499999999893E-13</v>
      </c>
      <c r="T88" s="1">
        <v>9.8670999999999893E-13</v>
      </c>
      <c r="U88" s="1">
        <v>9.8668500000000005E-13</v>
      </c>
      <c r="V88" s="1">
        <v>9.8713600000000009E-13</v>
      </c>
      <c r="W88" s="1">
        <v>9.9450199999999899E-13</v>
      </c>
      <c r="X88" s="1">
        <v>9.9151499999999893E-13</v>
      </c>
      <c r="Y88" s="1">
        <v>9.89909E-13</v>
      </c>
      <c r="Z88" s="1">
        <v>9.9150599999999899E-13</v>
      </c>
      <c r="AA88" s="1">
        <v>9.8979300000000008E-13</v>
      </c>
      <c r="AB88" s="1">
        <v>9.9476900000000004E-13</v>
      </c>
      <c r="AC88" s="1">
        <v>9.9759400000000008E-13</v>
      </c>
      <c r="AD88" s="1">
        <v>9.9649900000000007E-13</v>
      </c>
      <c r="AE88" s="1">
        <v>1.0084E-12</v>
      </c>
      <c r="AF88" s="1">
        <v>9.4900800000000007E-13</v>
      </c>
      <c r="AG88" s="1">
        <v>6.6688099999999904E-13</v>
      </c>
      <c r="AH88" s="1">
        <v>6.51546E-13</v>
      </c>
      <c r="AI88" s="1">
        <v>6.5865300000000004E-13</v>
      </c>
    </row>
    <row r="89" spans="2:35">
      <c r="B89" s="1">
        <v>6.4820900000000005E-13</v>
      </c>
      <c r="C89" s="1"/>
      <c r="D89" s="1"/>
      <c r="E89" s="1">
        <v>6.4805500000000001E-13</v>
      </c>
      <c r="F89" s="1">
        <v>6.5118999999999897E-13</v>
      </c>
      <c r="G89" s="1">
        <v>6.6006700000000002E-13</v>
      </c>
      <c r="H89" s="1">
        <v>6.97055E-13</v>
      </c>
      <c r="I89" s="1">
        <v>7.95044E-13</v>
      </c>
      <c r="J89" s="1">
        <v>9.5826799999999896E-13</v>
      </c>
      <c r="K89" s="1">
        <v>9.831849999999989E-13</v>
      </c>
      <c r="L89" s="1">
        <v>9.9120600000000009E-13</v>
      </c>
      <c r="M89" s="1">
        <v>9.9200600000000004E-13</v>
      </c>
      <c r="N89" s="1">
        <v>9.8806400000000002E-13</v>
      </c>
      <c r="O89" s="1">
        <v>9.8716600000000004E-13</v>
      </c>
      <c r="P89" s="1">
        <v>9.8697400000000007E-13</v>
      </c>
      <c r="Q89" s="1">
        <v>9.8689800000000002E-13</v>
      </c>
      <c r="R89" s="1">
        <v>9.8683099999999891E-13</v>
      </c>
      <c r="S89" s="1">
        <v>9.8680500000000005E-13</v>
      </c>
      <c r="T89" s="1">
        <v>9.8670700000000003E-13</v>
      </c>
      <c r="U89" s="1">
        <v>9.8667999999999898E-13</v>
      </c>
      <c r="V89" s="1">
        <v>9.871710000000001E-13</v>
      </c>
      <c r="W89" s="1">
        <v>9.9447900000000005E-13</v>
      </c>
      <c r="X89" s="1">
        <v>9.915229999999989E-13</v>
      </c>
      <c r="Y89" s="1">
        <v>9.8999800000000008E-13</v>
      </c>
      <c r="Z89" s="1">
        <v>9.9156800000000004E-13</v>
      </c>
      <c r="AA89" s="1">
        <v>9.8994599999999894E-13</v>
      </c>
      <c r="AB89" s="1">
        <v>9.9463199999999891E-13</v>
      </c>
      <c r="AC89" s="1">
        <v>9.976640000000001E-13</v>
      </c>
      <c r="AD89" s="1">
        <v>9.9656400000000003E-13</v>
      </c>
      <c r="AE89" s="1">
        <v>1.00845E-12</v>
      </c>
      <c r="AF89" s="1">
        <v>9.4845200000000001E-13</v>
      </c>
      <c r="AG89" s="1">
        <v>6.6677200000000004E-13</v>
      </c>
      <c r="AH89" s="1">
        <v>6.5154699999999896E-13</v>
      </c>
      <c r="AI89" s="1">
        <v>6.5866899999999898E-13</v>
      </c>
    </row>
    <row r="90" spans="2:35">
      <c r="B90" s="1">
        <v>6.48193E-13</v>
      </c>
      <c r="C90" s="1"/>
      <c r="D90" s="1"/>
      <c r="E90" s="1">
        <v>6.4802799999999896E-13</v>
      </c>
      <c r="F90" s="1">
        <v>6.5118100000000003E-13</v>
      </c>
      <c r="G90" s="1">
        <v>6.6005900000000005E-13</v>
      </c>
      <c r="H90" s="1">
        <v>6.9706299999999897E-13</v>
      </c>
      <c r="I90" s="1">
        <v>7.9505000000000003E-13</v>
      </c>
      <c r="J90" s="1">
        <v>9.5826400000000009E-13</v>
      </c>
      <c r="K90" s="1">
        <v>9.83182E-13</v>
      </c>
      <c r="L90" s="1">
        <v>9.9118999999999893E-13</v>
      </c>
      <c r="M90" s="1">
        <v>9.9199900000000004E-13</v>
      </c>
      <c r="N90" s="1">
        <v>9.8803199999999891E-13</v>
      </c>
      <c r="O90" s="1">
        <v>9.8715200000000003E-13</v>
      </c>
      <c r="P90" s="1">
        <v>9.8696800000000004E-13</v>
      </c>
      <c r="Q90" s="1">
        <v>9.8689299999999895E-13</v>
      </c>
      <c r="R90" s="1">
        <v>9.86828E-13</v>
      </c>
      <c r="S90" s="1">
        <v>9.8680099999999896E-13</v>
      </c>
      <c r="T90" s="1">
        <v>9.866969999999989E-13</v>
      </c>
      <c r="U90" s="1">
        <v>9.8667800000000005E-13</v>
      </c>
      <c r="V90" s="1">
        <v>9.8717900000000007E-13</v>
      </c>
      <c r="W90" s="1">
        <v>9.9446400000000007E-13</v>
      </c>
      <c r="X90" s="1">
        <v>9.9152799999999896E-13</v>
      </c>
      <c r="Y90" s="1">
        <v>9.9009299999999898E-13</v>
      </c>
      <c r="Z90" s="1">
        <v>9.9162300000000009E-13</v>
      </c>
      <c r="AA90" s="1">
        <v>9.9002399999999893E-13</v>
      </c>
      <c r="AB90" s="1">
        <v>9.9446400000000007E-13</v>
      </c>
      <c r="AC90" s="1">
        <v>9.9769699999999895E-13</v>
      </c>
      <c r="AD90" s="1">
        <v>9.9660199999999895E-13</v>
      </c>
      <c r="AE90" s="1">
        <v>1.00852999999999E-12</v>
      </c>
      <c r="AF90" s="1">
        <v>9.4790600000000006E-13</v>
      </c>
      <c r="AG90" s="1">
        <v>6.6666899999999904E-13</v>
      </c>
      <c r="AH90" s="1">
        <v>6.5153999999999896E-13</v>
      </c>
      <c r="AI90" s="1">
        <v>6.58672E-13</v>
      </c>
    </row>
    <row r="91" spans="2:35">
      <c r="B91" s="1">
        <v>6.4817999999999896E-13</v>
      </c>
      <c r="C91" s="1"/>
      <c r="D91" s="1"/>
      <c r="E91" s="1">
        <v>6.4799400000000004E-13</v>
      </c>
      <c r="F91" s="1">
        <v>6.5117599999999896E-13</v>
      </c>
      <c r="G91" s="1">
        <v>6.60057E-13</v>
      </c>
      <c r="H91" s="1">
        <v>6.9707299999999898E-13</v>
      </c>
      <c r="I91" s="1">
        <v>7.9507100000000004E-13</v>
      </c>
      <c r="J91" s="1">
        <v>9.5826500000000006E-13</v>
      </c>
      <c r="K91" s="1">
        <v>9.8317200000000008E-13</v>
      </c>
      <c r="L91" s="1">
        <v>9.911839999999989E-13</v>
      </c>
      <c r="M91" s="1">
        <v>9.9200600000000004E-13</v>
      </c>
      <c r="N91" s="1">
        <v>9.8801900000000009E-13</v>
      </c>
      <c r="O91" s="1">
        <v>9.8714899999999891E-13</v>
      </c>
      <c r="P91" s="1">
        <v>9.8696299999999897E-13</v>
      </c>
      <c r="Q91" s="1">
        <v>9.8689199999999898E-13</v>
      </c>
      <c r="R91" s="1">
        <v>9.8683099999999891E-13</v>
      </c>
      <c r="S91" s="1">
        <v>9.8680099999999896E-13</v>
      </c>
      <c r="T91" s="1">
        <v>9.867039999999989E-13</v>
      </c>
      <c r="U91" s="1">
        <v>9.8668899999999893E-13</v>
      </c>
      <c r="V91" s="1">
        <v>9.872269999999989E-13</v>
      </c>
      <c r="W91" s="1">
        <v>9.9445200000000001E-13</v>
      </c>
      <c r="X91" s="1">
        <v>9.9154199999999897E-13</v>
      </c>
      <c r="Y91" s="1">
        <v>9.9014000000000006E-13</v>
      </c>
      <c r="Z91" s="1">
        <v>9.9168900000000002E-13</v>
      </c>
      <c r="AA91" s="1">
        <v>9.8993500000000006E-13</v>
      </c>
      <c r="AB91" s="1">
        <v>9.9432300000000006E-13</v>
      </c>
      <c r="AC91" s="1">
        <v>9.9786500000000001E-13</v>
      </c>
      <c r="AD91" s="1">
        <v>9.966459999999989E-13</v>
      </c>
      <c r="AE91" s="1">
        <v>1.0086600000000001E-12</v>
      </c>
      <c r="AF91" s="1">
        <v>9.4752400000000007E-13</v>
      </c>
      <c r="AG91" s="1">
        <v>6.6656400000000003E-13</v>
      </c>
      <c r="AH91" s="1">
        <v>6.5155500000000004E-13</v>
      </c>
      <c r="AI91" s="1">
        <v>6.5868200000000002E-13</v>
      </c>
    </row>
    <row r="92" spans="2:35">
      <c r="B92" s="1">
        <v>6.4816499999999899E-13</v>
      </c>
      <c r="C92" s="1"/>
      <c r="D92" s="1"/>
      <c r="E92" s="1">
        <v>6.4796E-13</v>
      </c>
      <c r="F92" s="1">
        <v>6.5116499999999897E-13</v>
      </c>
      <c r="G92" s="1">
        <v>6.6005600000000003E-13</v>
      </c>
      <c r="H92" s="1">
        <v>6.97062E-13</v>
      </c>
      <c r="I92" s="1">
        <v>7.9503799999999896E-13</v>
      </c>
      <c r="J92" s="1">
        <v>9.5827300000000003E-13</v>
      </c>
      <c r="K92" s="1">
        <v>9.8318000000000006E-13</v>
      </c>
      <c r="L92" s="1">
        <v>9.911699999999991E-13</v>
      </c>
      <c r="M92" s="1">
        <v>9.9199399999999897E-13</v>
      </c>
      <c r="N92" s="1">
        <v>9.8801400000000003E-13</v>
      </c>
      <c r="O92" s="1">
        <v>9.8714699999999896E-13</v>
      </c>
      <c r="P92" s="1">
        <v>9.8696100000000004E-13</v>
      </c>
      <c r="Q92" s="1">
        <v>9.8689199999999898E-13</v>
      </c>
      <c r="R92" s="1">
        <v>9.8683599999999897E-13</v>
      </c>
      <c r="S92" s="1">
        <v>9.8679900000000002E-13</v>
      </c>
      <c r="T92" s="1">
        <v>9.8671699999999893E-13</v>
      </c>
      <c r="U92" s="1">
        <v>9.8666799999999892E-13</v>
      </c>
      <c r="V92" s="1">
        <v>9.8735899999999896E-13</v>
      </c>
      <c r="W92" s="1">
        <v>9.9442800000000009E-13</v>
      </c>
      <c r="X92" s="1">
        <v>9.9156499999999892E-13</v>
      </c>
      <c r="Y92" s="1">
        <v>9.9016000000000009E-13</v>
      </c>
      <c r="Z92" s="1">
        <v>9.9181400000000008E-13</v>
      </c>
      <c r="AA92" s="1">
        <v>9.8990600000000008E-13</v>
      </c>
      <c r="AB92" s="1">
        <v>9.9412700000000001E-13</v>
      </c>
      <c r="AC92" s="1">
        <v>9.9809999999999895E-13</v>
      </c>
      <c r="AD92" s="1">
        <v>9.967239999999991E-13</v>
      </c>
      <c r="AE92" s="1">
        <v>1.0088300000000001E-12</v>
      </c>
      <c r="AF92" s="1">
        <v>9.4704099999999893E-13</v>
      </c>
      <c r="AG92" s="1">
        <v>6.6644700000000004E-13</v>
      </c>
      <c r="AH92" s="1">
        <v>6.5156E-13</v>
      </c>
      <c r="AI92" s="1">
        <v>6.5867500000000002E-13</v>
      </c>
    </row>
    <row r="93" spans="2:35">
      <c r="B93" s="1">
        <v>6.4815400000000001E-13</v>
      </c>
      <c r="C93" s="1"/>
      <c r="D93" s="1"/>
      <c r="E93" s="1">
        <v>6.4792899999999897E-13</v>
      </c>
      <c r="F93" s="1">
        <v>6.5116700000000003E-13</v>
      </c>
      <c r="G93" s="1">
        <v>6.60064E-13</v>
      </c>
      <c r="H93" s="1">
        <v>6.9706100000000003E-13</v>
      </c>
      <c r="I93" s="1">
        <v>7.9502799999999904E-13</v>
      </c>
      <c r="J93" s="1">
        <v>9.5827900000000006E-13</v>
      </c>
      <c r="K93" s="1">
        <v>9.8316600000000005E-13</v>
      </c>
      <c r="L93" s="1">
        <v>9.9115900000000002E-13</v>
      </c>
      <c r="M93" s="1">
        <v>9.9199499999999895E-13</v>
      </c>
      <c r="N93" s="1">
        <v>9.8801400000000003E-13</v>
      </c>
      <c r="O93" s="1">
        <v>9.87153E-13</v>
      </c>
      <c r="P93" s="1">
        <v>9.8697600000000001E-13</v>
      </c>
      <c r="Q93" s="1">
        <v>9.869089999999989E-13</v>
      </c>
      <c r="R93" s="1">
        <v>9.8684700000000007E-13</v>
      </c>
      <c r="S93" s="1">
        <v>9.8680199999999893E-13</v>
      </c>
      <c r="T93" s="1">
        <v>9.8670700000000003E-13</v>
      </c>
      <c r="U93" s="1">
        <v>9.8668500000000005E-13</v>
      </c>
      <c r="V93" s="1">
        <v>9.8743699999999896E-13</v>
      </c>
      <c r="W93" s="1">
        <v>9.9441099999999896E-13</v>
      </c>
      <c r="X93" s="1">
        <v>9.9159999999999893E-13</v>
      </c>
      <c r="Y93" s="1">
        <v>9.902299999999989E-13</v>
      </c>
      <c r="Z93" s="1">
        <v>9.9191699999999895E-13</v>
      </c>
      <c r="AA93" s="1">
        <v>9.9002600000000009E-13</v>
      </c>
      <c r="AB93" s="1">
        <v>9.939050000000001E-13</v>
      </c>
      <c r="AC93" s="1">
        <v>9.9817099999999894E-13</v>
      </c>
      <c r="AD93" s="1">
        <v>9.9683200000000005E-13</v>
      </c>
      <c r="AE93" s="1">
        <v>1.00886999999999E-12</v>
      </c>
      <c r="AF93" s="1">
        <v>9.465480000000001E-13</v>
      </c>
      <c r="AG93" s="1">
        <v>6.6633199999999898E-13</v>
      </c>
      <c r="AH93" s="1">
        <v>6.51553E-13</v>
      </c>
      <c r="AI93" s="1">
        <v>6.5868600000000001E-13</v>
      </c>
    </row>
    <row r="94" spans="2:35">
      <c r="B94" s="1">
        <v>6.4815000000000002E-13</v>
      </c>
      <c r="C94" s="1"/>
      <c r="D94" s="1"/>
      <c r="E94" s="1">
        <v>6.4788699999999895E-13</v>
      </c>
      <c r="F94" s="1">
        <v>6.5115199999999904E-13</v>
      </c>
      <c r="G94" s="1">
        <v>6.6007300000000005E-13</v>
      </c>
      <c r="H94" s="1">
        <v>6.9703700000000001E-13</v>
      </c>
      <c r="I94" s="1">
        <v>7.9502799999999904E-13</v>
      </c>
      <c r="J94" s="1">
        <v>9.5828199999999897E-13</v>
      </c>
      <c r="K94" s="1">
        <v>9.8315900000000005E-13</v>
      </c>
      <c r="L94" s="1">
        <v>9.9113600000000007E-13</v>
      </c>
      <c r="M94" s="1">
        <v>9.9199800000000007E-13</v>
      </c>
      <c r="N94" s="1">
        <v>9.8801400000000003E-13</v>
      </c>
      <c r="O94" s="1">
        <v>9.87146E-13</v>
      </c>
      <c r="P94" s="1">
        <v>9.8696399999999894E-13</v>
      </c>
      <c r="Q94" s="1">
        <v>9.8689000000000005E-13</v>
      </c>
      <c r="R94" s="1">
        <v>9.8684100000000004E-13</v>
      </c>
      <c r="S94" s="1">
        <v>9.8679800000000005E-13</v>
      </c>
      <c r="T94" s="1">
        <v>9.8670500000000009E-13</v>
      </c>
      <c r="U94" s="1">
        <v>9.8668199999999893E-13</v>
      </c>
      <c r="V94" s="1">
        <v>9.8752899999999895E-13</v>
      </c>
      <c r="W94" s="1">
        <v>9.9438199999999898E-13</v>
      </c>
      <c r="X94" s="1">
        <v>9.916219999999989E-13</v>
      </c>
      <c r="Y94" s="1">
        <v>9.9029899999999895E-13</v>
      </c>
      <c r="Z94" s="1">
        <v>9.9200399999999909E-13</v>
      </c>
      <c r="AA94" s="1">
        <v>9.9002700000000006E-13</v>
      </c>
      <c r="AB94" s="1">
        <v>9.9371000000000001E-13</v>
      </c>
      <c r="AC94" s="1">
        <v>9.9813100000000008E-13</v>
      </c>
      <c r="AD94" s="1">
        <v>9.9693299999999898E-13</v>
      </c>
      <c r="AE94" s="1">
        <v>1.00886E-12</v>
      </c>
      <c r="AF94" s="1">
        <v>9.4609100000000003E-13</v>
      </c>
      <c r="AG94" s="1">
        <v>6.6622200000000001E-13</v>
      </c>
      <c r="AH94" s="1">
        <v>6.5155799999999905E-13</v>
      </c>
      <c r="AI94" s="1">
        <v>6.5870499999999896E-13</v>
      </c>
    </row>
    <row r="95" spans="2:35">
      <c r="B95" s="1">
        <v>6.4812299999999897E-13</v>
      </c>
      <c r="C95" s="1"/>
      <c r="D95" s="1"/>
      <c r="E95" s="1">
        <v>6.4786599999999905E-13</v>
      </c>
      <c r="F95" s="1">
        <v>6.5115000000000001E-13</v>
      </c>
      <c r="G95" s="1">
        <v>6.60064E-13</v>
      </c>
      <c r="H95" s="1">
        <v>6.9704000000000003E-13</v>
      </c>
      <c r="I95" s="1">
        <v>7.9511300000000005E-13</v>
      </c>
      <c r="J95" s="1">
        <v>9.5830000000000007E-13</v>
      </c>
      <c r="K95" s="1">
        <v>9.8316500000000008E-13</v>
      </c>
      <c r="L95" s="1">
        <v>9.9112300000000004E-13</v>
      </c>
      <c r="M95" s="1">
        <v>9.9199800000000007E-13</v>
      </c>
      <c r="N95" s="1">
        <v>9.8800999999999894E-13</v>
      </c>
      <c r="O95" s="1">
        <v>9.8713700000000006E-13</v>
      </c>
      <c r="P95" s="1">
        <v>9.8696399999999894E-13</v>
      </c>
      <c r="Q95" s="1">
        <v>9.8689999999999896E-13</v>
      </c>
      <c r="R95" s="1">
        <v>9.8683799999999891E-13</v>
      </c>
      <c r="S95" s="1">
        <v>9.8679399999999896E-13</v>
      </c>
      <c r="T95" s="1">
        <v>9.8670700000000003E-13</v>
      </c>
      <c r="U95" s="1">
        <v>9.8668600000000002E-13</v>
      </c>
      <c r="V95" s="1">
        <v>9.8759100000000001E-13</v>
      </c>
      <c r="W95" s="1">
        <v>9.9434500000000004E-13</v>
      </c>
      <c r="X95" s="1">
        <v>9.9166199999999897E-13</v>
      </c>
      <c r="Y95" s="1">
        <v>9.9037099999999891E-13</v>
      </c>
      <c r="Z95" s="1">
        <v>9.9209800000000004E-13</v>
      </c>
      <c r="AA95" s="1">
        <v>9.8995399999999891E-13</v>
      </c>
      <c r="AB95" s="1">
        <v>9.935369999999989E-13</v>
      </c>
      <c r="AC95" s="1">
        <v>9.9797000000000004E-13</v>
      </c>
      <c r="AD95" s="1">
        <v>9.9699600000000001E-13</v>
      </c>
      <c r="AE95" s="1">
        <v>1.00886E-12</v>
      </c>
      <c r="AF95" s="1">
        <v>9.4565900000000006E-13</v>
      </c>
      <c r="AG95" s="1">
        <v>6.6610400000000005E-13</v>
      </c>
      <c r="AH95" s="1">
        <v>6.5155500000000004E-13</v>
      </c>
      <c r="AI95" s="1">
        <v>6.5871000000000003E-13</v>
      </c>
    </row>
    <row r="96" spans="2:35">
      <c r="B96" s="1">
        <v>6.4811999999999896E-13</v>
      </c>
      <c r="C96" s="1"/>
      <c r="D96" s="1"/>
      <c r="E96" s="1">
        <v>6.4781100000000002E-13</v>
      </c>
      <c r="F96" s="1">
        <v>6.5113800000000005E-13</v>
      </c>
      <c r="G96" s="1">
        <v>6.6006600000000005E-13</v>
      </c>
      <c r="H96" s="1">
        <v>6.97041E-13</v>
      </c>
      <c r="I96" s="1">
        <v>7.9513299999999897E-13</v>
      </c>
      <c r="J96" s="1">
        <v>9.5831600000000001E-13</v>
      </c>
      <c r="K96" s="1">
        <v>9.8315200000000005E-13</v>
      </c>
      <c r="L96" s="1">
        <v>9.910849999999989E-13</v>
      </c>
      <c r="M96" s="1">
        <v>9.9199499999999895E-13</v>
      </c>
      <c r="N96" s="1">
        <v>9.8800600000000006E-13</v>
      </c>
      <c r="O96" s="1">
        <v>9.8713999999999896E-13</v>
      </c>
      <c r="P96" s="1">
        <v>9.8697199999999892E-13</v>
      </c>
      <c r="Q96" s="1">
        <v>9.8688300000000005E-13</v>
      </c>
      <c r="R96" s="1">
        <v>9.8683599999999897E-13</v>
      </c>
      <c r="S96" s="1">
        <v>9.8679499999999893E-13</v>
      </c>
      <c r="T96" s="1">
        <v>9.86722E-13</v>
      </c>
      <c r="U96" s="1">
        <v>9.8669100000000008E-13</v>
      </c>
      <c r="V96" s="1">
        <v>9.8770200000000007E-13</v>
      </c>
      <c r="W96" s="1">
        <v>9.9432400000000004E-13</v>
      </c>
      <c r="X96" s="1">
        <v>9.9168599999999909E-13</v>
      </c>
      <c r="Y96" s="1">
        <v>9.9036500000000009E-13</v>
      </c>
      <c r="Z96" s="1">
        <v>9.9211100000000007E-13</v>
      </c>
      <c r="AA96" s="1">
        <v>9.8980499999999893E-13</v>
      </c>
      <c r="AB96" s="1">
        <v>9.9347099999999897E-13</v>
      </c>
      <c r="AC96" s="1">
        <v>9.9787299999999897E-13</v>
      </c>
      <c r="AD96" s="1">
        <v>9.9705700000000008E-13</v>
      </c>
      <c r="AE96" s="1">
        <v>1.0088500000000001E-12</v>
      </c>
      <c r="AF96" s="1">
        <v>9.451909999999991E-13</v>
      </c>
      <c r="AG96" s="1">
        <v>6.6599299999999898E-13</v>
      </c>
      <c r="AH96" s="1">
        <v>6.5156900000000005E-13</v>
      </c>
      <c r="AI96" s="1">
        <v>6.5870000000000001E-13</v>
      </c>
    </row>
    <row r="97" spans="2:35">
      <c r="B97" s="1">
        <v>6.4808900000000005E-13</v>
      </c>
      <c r="C97" s="1"/>
      <c r="D97" s="1"/>
      <c r="E97" s="1">
        <v>6.4776800000000003E-13</v>
      </c>
      <c r="F97" s="1">
        <v>6.5113200000000002E-13</v>
      </c>
      <c r="G97" s="1">
        <v>6.6008400000000004E-13</v>
      </c>
      <c r="H97" s="1">
        <v>6.9703600000000004E-13</v>
      </c>
      <c r="I97" s="1">
        <v>7.9519699999999896E-13</v>
      </c>
      <c r="J97" s="1">
        <v>9.5832399999999898E-13</v>
      </c>
      <c r="K97" s="1">
        <v>9.8315399999999898E-13</v>
      </c>
      <c r="L97" s="1">
        <v>9.9106700000000002E-13</v>
      </c>
      <c r="M97" s="1">
        <v>9.9198400000000007E-13</v>
      </c>
      <c r="N97" s="1">
        <v>9.8800600000000006E-13</v>
      </c>
      <c r="O97" s="1">
        <v>9.8713000000000006E-13</v>
      </c>
      <c r="P97" s="1">
        <v>9.8696700000000007E-13</v>
      </c>
      <c r="Q97" s="1">
        <v>9.8688200000000008E-13</v>
      </c>
      <c r="R97" s="1">
        <v>9.8682899999999896E-13</v>
      </c>
      <c r="S97" s="1">
        <v>9.8680400000000008E-13</v>
      </c>
      <c r="T97" s="1">
        <v>9.8670899999999896E-13</v>
      </c>
      <c r="U97" s="1">
        <v>9.8668600000000002E-13</v>
      </c>
      <c r="V97" s="1">
        <v>9.87902E-13</v>
      </c>
      <c r="W97" s="1">
        <v>9.9434199999999891E-13</v>
      </c>
      <c r="X97" s="1">
        <v>9.917069999999991E-13</v>
      </c>
      <c r="Y97" s="1">
        <v>9.8990199999999899E-13</v>
      </c>
      <c r="Z97" s="1">
        <v>9.9210099999999894E-13</v>
      </c>
      <c r="AA97" s="1">
        <v>9.8964099999999897E-13</v>
      </c>
      <c r="AB97" s="1">
        <v>9.9348400000000001E-13</v>
      </c>
      <c r="AC97" s="1">
        <v>9.9785999999999894E-13</v>
      </c>
      <c r="AD97" s="1">
        <v>9.9715600000000008E-13</v>
      </c>
      <c r="AE97" s="1">
        <v>1.0088300000000001E-12</v>
      </c>
      <c r="AF97" s="1">
        <v>9.4457900000000003E-13</v>
      </c>
      <c r="AG97" s="1">
        <v>6.6586699999999904E-13</v>
      </c>
      <c r="AH97" s="1">
        <v>6.51567E-13</v>
      </c>
      <c r="AI97" s="1">
        <v>6.5872400000000003E-13</v>
      </c>
    </row>
    <row r="98" spans="2:35">
      <c r="B98" s="1">
        <v>6.4808600000000003E-13</v>
      </c>
      <c r="C98" s="1"/>
      <c r="D98" s="1"/>
      <c r="E98" s="1">
        <v>6.4772500000000005E-13</v>
      </c>
      <c r="F98" s="1">
        <v>6.5112100000000003E-13</v>
      </c>
      <c r="G98" s="1">
        <v>6.6009800000000004E-13</v>
      </c>
      <c r="H98" s="1">
        <v>6.9704899999999896E-13</v>
      </c>
      <c r="I98" s="1">
        <v>7.9509399999999897E-13</v>
      </c>
      <c r="J98" s="1">
        <v>9.5833399999999909E-13</v>
      </c>
      <c r="K98" s="1">
        <v>9.8313999999999898E-13</v>
      </c>
      <c r="L98" s="1">
        <v>9.9103800000000004E-13</v>
      </c>
      <c r="M98" s="1">
        <v>9.9197999999999897E-13</v>
      </c>
      <c r="N98" s="1">
        <v>9.88008E-13</v>
      </c>
      <c r="O98" s="1">
        <v>9.8713999999999896E-13</v>
      </c>
      <c r="P98" s="1">
        <v>9.8695799999999891E-13</v>
      </c>
      <c r="Q98" s="1">
        <v>9.8689100000000002E-13</v>
      </c>
      <c r="R98" s="1">
        <v>9.8682600000000006E-13</v>
      </c>
      <c r="S98" s="1">
        <v>9.8678599999999898E-13</v>
      </c>
      <c r="T98" s="1">
        <v>9.8669499999999896E-13</v>
      </c>
      <c r="U98" s="1">
        <v>9.8668400000000008E-13</v>
      </c>
      <c r="V98" s="1">
        <v>9.8805899999999895E-13</v>
      </c>
      <c r="W98" s="1">
        <v>9.9441500000000006E-13</v>
      </c>
      <c r="X98" s="1">
        <v>9.9173700000000006E-13</v>
      </c>
      <c r="Y98" s="1">
        <v>9.896789999999991E-13</v>
      </c>
      <c r="Z98" s="1">
        <v>9.9214700000000005E-13</v>
      </c>
      <c r="AA98" s="1">
        <v>9.8962300000000009E-13</v>
      </c>
      <c r="AB98" s="1">
        <v>9.93456E-13</v>
      </c>
      <c r="AC98" s="1">
        <v>9.9794700000000009E-13</v>
      </c>
      <c r="AD98" s="1">
        <v>9.9716799999999893E-13</v>
      </c>
      <c r="AE98" s="1">
        <v>1.00886999999999E-12</v>
      </c>
      <c r="AF98" s="1">
        <v>9.4383299999999893E-13</v>
      </c>
      <c r="AG98" s="1">
        <v>6.6573199999999897E-13</v>
      </c>
      <c r="AH98" s="1">
        <v>6.5157000000000002E-13</v>
      </c>
      <c r="AI98" s="1">
        <v>6.58725E-13</v>
      </c>
    </row>
    <row r="99" spans="2:35">
      <c r="B99" s="1">
        <v>6.4805500000000001E-13</v>
      </c>
      <c r="C99" s="1"/>
      <c r="D99" s="1"/>
      <c r="E99" s="1">
        <v>6.4768799999999899E-13</v>
      </c>
      <c r="F99" s="1">
        <v>6.5110300000000004E-13</v>
      </c>
      <c r="G99" s="1">
        <v>6.6012400000000001E-13</v>
      </c>
      <c r="H99" s="1">
        <v>6.9703700000000001E-13</v>
      </c>
      <c r="I99" s="1">
        <v>7.9515600000000003E-13</v>
      </c>
      <c r="J99" s="1">
        <v>9.5833199999999895E-13</v>
      </c>
      <c r="K99" s="1">
        <v>9.8314600000000002E-13</v>
      </c>
      <c r="L99" s="1">
        <v>9.9101500000000009E-13</v>
      </c>
      <c r="M99" s="1">
        <v>9.9196400000000003E-13</v>
      </c>
      <c r="N99" s="1">
        <v>9.88008E-13</v>
      </c>
      <c r="O99" s="1">
        <v>9.871279999999989E-13</v>
      </c>
      <c r="P99" s="1">
        <v>9.8696499999999892E-13</v>
      </c>
      <c r="Q99" s="1">
        <v>9.8687899999999895E-13</v>
      </c>
      <c r="R99" s="1">
        <v>9.8683599999999897E-13</v>
      </c>
      <c r="S99" s="1">
        <v>9.8679900000000002E-13</v>
      </c>
      <c r="T99" s="1">
        <v>9.8671300000000006E-13</v>
      </c>
      <c r="U99" s="1">
        <v>9.8668699999999898E-13</v>
      </c>
      <c r="V99" s="1">
        <v>9.8836100000000001E-13</v>
      </c>
      <c r="W99" s="1">
        <v>9.9443100000000001E-13</v>
      </c>
      <c r="X99" s="1">
        <v>9.9175599999999891E-13</v>
      </c>
      <c r="Y99" s="1">
        <v>9.8955500000000002E-13</v>
      </c>
      <c r="Z99" s="1">
        <v>9.9214399999999893E-13</v>
      </c>
      <c r="AA99" s="1">
        <v>9.8964600000000004E-13</v>
      </c>
      <c r="AB99" s="1">
        <v>9.9347199999999894E-13</v>
      </c>
      <c r="AC99" s="1">
        <v>9.9807999999999891E-13</v>
      </c>
      <c r="AD99" s="1">
        <v>9.9718899999999893E-13</v>
      </c>
      <c r="AE99" s="1">
        <v>1.0089000000000001E-12</v>
      </c>
      <c r="AF99" s="1">
        <v>9.4285099999999893E-13</v>
      </c>
      <c r="AG99" s="1">
        <v>6.6561199999999896E-13</v>
      </c>
      <c r="AH99" s="1">
        <v>6.5156399999999898E-13</v>
      </c>
      <c r="AI99" s="1">
        <v>6.5872999999999895E-13</v>
      </c>
    </row>
    <row r="100" spans="2:35">
      <c r="B100" s="1">
        <v>6.4802799999999896E-13</v>
      </c>
      <c r="C100" s="1"/>
      <c r="D100" s="1"/>
      <c r="E100" s="1">
        <v>6.4764599999999898E-13</v>
      </c>
      <c r="F100" s="1">
        <v>6.5109300000000002E-13</v>
      </c>
      <c r="G100" s="1">
        <v>6.6016900000000003E-13</v>
      </c>
      <c r="H100" s="1">
        <v>6.9703799999999897E-13</v>
      </c>
      <c r="I100" s="1">
        <v>7.9511899999999897E-13</v>
      </c>
      <c r="J100" s="1">
        <v>9.5833600000000005E-13</v>
      </c>
      <c r="K100" s="1">
        <v>9.8313599999999909E-13</v>
      </c>
      <c r="L100" s="1">
        <v>9.90983E-13</v>
      </c>
      <c r="M100" s="1">
        <v>9.9197499999999891E-13</v>
      </c>
      <c r="N100" s="1">
        <v>9.88008E-13</v>
      </c>
      <c r="O100" s="1">
        <v>9.87139E-13</v>
      </c>
      <c r="P100" s="1">
        <v>9.869660000000001E-13</v>
      </c>
      <c r="Q100" s="1">
        <v>9.8687999999999892E-13</v>
      </c>
      <c r="R100" s="1">
        <v>9.8682700000000003E-13</v>
      </c>
      <c r="S100" s="1">
        <v>9.8679700000000008E-13</v>
      </c>
      <c r="T100" s="1">
        <v>9.8670299999999893E-13</v>
      </c>
      <c r="U100" s="1">
        <v>9.8668899999999893E-13</v>
      </c>
      <c r="V100" s="1">
        <v>9.8847900000000007E-13</v>
      </c>
      <c r="W100" s="1">
        <v>9.9437300000000005E-13</v>
      </c>
      <c r="X100" s="1">
        <v>9.9176999999999891E-13</v>
      </c>
      <c r="Y100" s="1">
        <v>9.8937399999999893E-13</v>
      </c>
      <c r="Z100" s="1">
        <v>9.9210500000000004E-13</v>
      </c>
      <c r="AA100" s="1">
        <v>9.8967500000000002E-13</v>
      </c>
      <c r="AB100" s="1">
        <v>9.9360499999999898E-13</v>
      </c>
      <c r="AC100" s="1">
        <v>9.9820300000000004E-13</v>
      </c>
      <c r="AD100" s="1">
        <v>9.972190000000001E-13</v>
      </c>
      <c r="AE100" s="1">
        <v>1.0087800000000001E-12</v>
      </c>
      <c r="AF100" s="1">
        <v>9.4207700000000005E-13</v>
      </c>
      <c r="AG100" s="1">
        <v>6.6547699999999898E-13</v>
      </c>
      <c r="AH100" s="1">
        <v>6.51567E-13</v>
      </c>
      <c r="AI100" s="1">
        <v>6.5873599999999898E-13</v>
      </c>
    </row>
    <row r="101" spans="2:35">
      <c r="B101" s="1">
        <v>6.4799400000000004E-13</v>
      </c>
      <c r="C101" s="1"/>
      <c r="D101" s="1"/>
      <c r="E101" s="1">
        <v>6.4762199999999895E-13</v>
      </c>
      <c r="F101" s="1">
        <v>6.5108600000000002E-13</v>
      </c>
      <c r="G101" s="1">
        <v>6.60276E-13</v>
      </c>
      <c r="H101" s="1">
        <v>6.9703000000000001E-13</v>
      </c>
      <c r="I101" s="1">
        <v>7.9510499999999896E-13</v>
      </c>
      <c r="J101" s="1">
        <v>9.5832300000000002E-13</v>
      </c>
      <c r="K101" s="1">
        <v>9.8313900000000002E-13</v>
      </c>
      <c r="L101" s="1">
        <v>9.9095900000000008E-13</v>
      </c>
      <c r="M101" s="1">
        <v>9.91965E-13</v>
      </c>
      <c r="N101" s="1">
        <v>9.8800299999999894E-13</v>
      </c>
      <c r="O101" s="1">
        <v>9.8713399999999893E-13</v>
      </c>
      <c r="P101" s="1">
        <v>9.8697199999999892E-13</v>
      </c>
      <c r="Q101" s="1">
        <v>9.8688300000000005E-13</v>
      </c>
      <c r="R101" s="1">
        <v>9.8683099999999891E-13</v>
      </c>
      <c r="S101" s="1">
        <v>9.8679200000000002E-13</v>
      </c>
      <c r="T101" s="1">
        <v>9.86715E-13</v>
      </c>
      <c r="U101" s="1">
        <v>9.8669100000000008E-13</v>
      </c>
      <c r="V101" s="1">
        <v>9.8861400000000005E-13</v>
      </c>
      <c r="W101" s="1">
        <v>9.9427599999999898E-13</v>
      </c>
      <c r="X101" s="1">
        <v>9.9179099999999892E-13</v>
      </c>
      <c r="Y101" s="1">
        <v>9.8939200000000003E-13</v>
      </c>
      <c r="Z101" s="1">
        <v>9.9210400000000007E-13</v>
      </c>
      <c r="AA101" s="1">
        <v>9.8976199999999895E-13</v>
      </c>
      <c r="AB101" s="1">
        <v>9.9365300000000003E-13</v>
      </c>
      <c r="AC101" s="1">
        <v>9.9845800000000003E-13</v>
      </c>
      <c r="AD101" s="1">
        <v>9.9722100000000004E-13</v>
      </c>
      <c r="AE101" s="1">
        <v>1.0086800000000001E-12</v>
      </c>
      <c r="AF101" s="1">
        <v>9.4125199999999899E-13</v>
      </c>
      <c r="AG101" s="1">
        <v>6.6534399999999905E-13</v>
      </c>
      <c r="AH101" s="1">
        <v>6.5157799999999898E-13</v>
      </c>
      <c r="AI101" s="1">
        <v>6.5875799999999896E-13</v>
      </c>
    </row>
    <row r="102" spans="2:35">
      <c r="B102" s="1">
        <v>6.4796E-13</v>
      </c>
      <c r="C102" s="1"/>
      <c r="D102" s="1"/>
      <c r="E102" s="1">
        <v>6.47603E-13</v>
      </c>
      <c r="F102" s="1">
        <v>6.5107100000000004E-13</v>
      </c>
      <c r="G102" s="1">
        <v>6.6040399999999897E-13</v>
      </c>
      <c r="H102" s="1">
        <v>6.9702600000000002E-13</v>
      </c>
      <c r="I102" s="1">
        <v>7.9512000000000005E-13</v>
      </c>
      <c r="J102" s="1">
        <v>9.5832699999999909E-13</v>
      </c>
      <c r="K102" s="1">
        <v>9.8311000000000004E-13</v>
      </c>
      <c r="L102" s="1">
        <v>9.9094099999999898E-13</v>
      </c>
      <c r="M102" s="1">
        <v>9.9196300000000006E-13</v>
      </c>
      <c r="N102" s="1">
        <v>9.8800000000000003E-13</v>
      </c>
      <c r="O102" s="1">
        <v>9.8714300000000009E-13</v>
      </c>
      <c r="P102" s="1">
        <v>9.8696000000000007E-13</v>
      </c>
      <c r="Q102" s="1">
        <v>9.8687999999999892E-13</v>
      </c>
      <c r="R102" s="1">
        <v>9.8683599999999897E-13</v>
      </c>
      <c r="S102" s="1">
        <v>9.8680400000000008E-13</v>
      </c>
      <c r="T102" s="1">
        <v>9.86708E-13</v>
      </c>
      <c r="U102" s="1">
        <v>9.8667999999999898E-13</v>
      </c>
      <c r="V102" s="1">
        <v>9.8879100000000004E-13</v>
      </c>
      <c r="W102" s="1">
        <v>9.9417899999999893E-13</v>
      </c>
      <c r="X102" s="1">
        <v>9.918199999999991E-13</v>
      </c>
      <c r="Y102" s="1">
        <v>9.8938300000000009E-13</v>
      </c>
      <c r="Z102" s="1">
        <v>9.9215300000000008E-13</v>
      </c>
      <c r="AA102" s="1">
        <v>9.8980499999999893E-13</v>
      </c>
      <c r="AB102" s="1">
        <v>9.9367799999999891E-13</v>
      </c>
      <c r="AC102" s="1">
        <v>9.9870199999999891E-13</v>
      </c>
      <c r="AD102" s="1">
        <v>9.9719300000000003E-13</v>
      </c>
      <c r="AE102" s="1">
        <v>1.0086800000000001E-12</v>
      </c>
      <c r="AF102" s="1">
        <v>9.4036899999999898E-13</v>
      </c>
      <c r="AG102" s="1">
        <v>6.6520899999999897E-13</v>
      </c>
      <c r="AH102" s="1">
        <v>6.5157600000000005E-13</v>
      </c>
      <c r="AI102" s="1">
        <v>6.5875399999999897E-13</v>
      </c>
    </row>
    <row r="103" spans="2:35">
      <c r="B103" s="1">
        <v>6.4792899999999897E-13</v>
      </c>
      <c r="C103" s="1"/>
      <c r="D103" s="1"/>
      <c r="E103" s="1">
        <v>6.4759900000000002E-13</v>
      </c>
      <c r="F103" s="1">
        <v>6.5106800000000003E-13</v>
      </c>
      <c r="G103" s="1">
        <v>6.6055599999999897E-13</v>
      </c>
      <c r="H103" s="1">
        <v>6.9703099999999897E-13</v>
      </c>
      <c r="I103" s="1">
        <v>7.9506999999999895E-13</v>
      </c>
      <c r="J103" s="1">
        <v>9.5831899999999892E-13</v>
      </c>
      <c r="K103" s="1">
        <v>9.8310300000000004E-13</v>
      </c>
      <c r="L103" s="1">
        <v>9.9090599999999897E-13</v>
      </c>
      <c r="M103" s="1">
        <v>9.9195399999999891E-13</v>
      </c>
      <c r="N103" s="1">
        <v>9.8800600000000006E-13</v>
      </c>
      <c r="O103" s="1">
        <v>9.8713700000000006E-13</v>
      </c>
      <c r="P103" s="1">
        <v>9.869590000000001E-13</v>
      </c>
      <c r="Q103" s="1">
        <v>9.8688300000000005E-13</v>
      </c>
      <c r="R103" s="1">
        <v>9.8683900000000009E-13</v>
      </c>
      <c r="S103" s="1">
        <v>9.8679399999999896E-13</v>
      </c>
      <c r="T103" s="1">
        <v>9.8670999999999893E-13</v>
      </c>
      <c r="U103" s="1">
        <v>9.8669200000000005E-13</v>
      </c>
      <c r="V103" s="1">
        <v>9.8897300000000009E-13</v>
      </c>
      <c r="W103" s="1">
        <v>9.9417600000000002E-13</v>
      </c>
      <c r="X103" s="1">
        <v>9.9183999999999893E-13</v>
      </c>
      <c r="Y103" s="1">
        <v>9.8932999999999898E-13</v>
      </c>
      <c r="Z103" s="1">
        <v>9.9233900000000002E-13</v>
      </c>
      <c r="AA103" s="1">
        <v>9.8988999999999893E-13</v>
      </c>
      <c r="AB103" s="1">
        <v>9.9371799999999898E-13</v>
      </c>
      <c r="AC103" s="1">
        <v>9.9876000000000008E-13</v>
      </c>
      <c r="AD103" s="1">
        <v>9.9709900000000009E-13</v>
      </c>
      <c r="AE103" s="1">
        <v>1.0087800000000001E-12</v>
      </c>
      <c r="AF103" s="1">
        <v>9.3961700000000007E-13</v>
      </c>
      <c r="AG103" s="1">
        <v>6.65088E-13</v>
      </c>
      <c r="AH103" s="1">
        <v>6.5156399999999898E-13</v>
      </c>
      <c r="AI103" s="1">
        <v>6.5875900000000004E-13</v>
      </c>
    </row>
    <row r="104" spans="2:35">
      <c r="B104" s="1">
        <v>6.4788699999999895E-13</v>
      </c>
      <c r="C104" s="1"/>
      <c r="D104" s="1"/>
      <c r="E104" s="1">
        <v>6.4761399999999898E-13</v>
      </c>
      <c r="F104" s="1">
        <v>6.5105299999999904E-13</v>
      </c>
      <c r="G104" s="1">
        <v>6.6072700000000004E-13</v>
      </c>
      <c r="H104" s="1">
        <v>6.9701399999999895E-13</v>
      </c>
      <c r="I104" s="1">
        <v>7.9498799999999897E-13</v>
      </c>
      <c r="J104" s="1">
        <v>9.5832200000000004E-13</v>
      </c>
      <c r="K104" s="1">
        <v>9.8311399999999891E-13</v>
      </c>
      <c r="L104" s="1">
        <v>9.90884E-13</v>
      </c>
      <c r="M104" s="1">
        <v>9.9195700000000003E-13</v>
      </c>
      <c r="N104" s="1">
        <v>9.8800299999999894E-13</v>
      </c>
      <c r="O104" s="1">
        <v>9.8712900000000008E-13</v>
      </c>
      <c r="P104" s="1">
        <v>9.8696200000000001E-13</v>
      </c>
      <c r="Q104" s="1">
        <v>9.8687600000000005E-13</v>
      </c>
      <c r="R104" s="1">
        <v>9.8683599999999897E-13</v>
      </c>
      <c r="S104" s="1">
        <v>9.8679100000000005E-13</v>
      </c>
      <c r="T104" s="1">
        <v>9.86708E-13</v>
      </c>
      <c r="U104" s="1">
        <v>9.8669399999999899E-13</v>
      </c>
      <c r="V104" s="1">
        <v>9.8904699999999899E-13</v>
      </c>
      <c r="W104" s="1">
        <v>9.94099E-13</v>
      </c>
      <c r="X104" s="1">
        <v>9.9185999999999897E-13</v>
      </c>
      <c r="Y104" s="1">
        <v>9.8952799999999897E-13</v>
      </c>
      <c r="Z104" s="1">
        <v>9.9241899999999894E-13</v>
      </c>
      <c r="AA104" s="1">
        <v>9.9008400000000005E-13</v>
      </c>
      <c r="AB104" s="1">
        <v>9.9373800000000002E-13</v>
      </c>
      <c r="AC104" s="1">
        <v>9.984619999999989E-13</v>
      </c>
      <c r="AD104" s="1">
        <v>9.9705100000000005E-13</v>
      </c>
      <c r="AE104" s="1">
        <v>1.00893E-12</v>
      </c>
      <c r="AF104" s="1">
        <v>9.3922800000000008E-13</v>
      </c>
      <c r="AG104" s="1">
        <v>6.6495700000000001E-13</v>
      </c>
      <c r="AH104" s="1">
        <v>6.5155500000000004E-13</v>
      </c>
      <c r="AI104" s="1">
        <v>6.5878899999999898E-13</v>
      </c>
    </row>
    <row r="105" spans="2:35">
      <c r="B105" s="1">
        <v>6.4786599999999905E-13</v>
      </c>
      <c r="C105" s="1"/>
      <c r="D105" s="1"/>
      <c r="E105" s="1">
        <v>6.4762499999999897E-13</v>
      </c>
      <c r="F105" s="1">
        <v>6.5103200000000005E-13</v>
      </c>
      <c r="G105" s="1">
        <v>6.6094600000000004E-13</v>
      </c>
      <c r="H105" s="1">
        <v>6.9702600000000002E-13</v>
      </c>
      <c r="I105" s="1">
        <v>7.9499499999999898E-13</v>
      </c>
      <c r="J105" s="1">
        <v>9.5832699999999909E-13</v>
      </c>
      <c r="K105" s="1">
        <v>9.8309700000000001E-13</v>
      </c>
      <c r="L105" s="1">
        <v>9.9086700000000008E-13</v>
      </c>
      <c r="M105" s="1">
        <v>9.9194800000000009E-13</v>
      </c>
      <c r="N105" s="1">
        <v>9.88001E-13</v>
      </c>
      <c r="O105" s="1">
        <v>9.871349999999989E-13</v>
      </c>
      <c r="P105" s="1">
        <v>9.8696100000000004E-13</v>
      </c>
      <c r="Q105" s="1">
        <v>9.8689199999999898E-13</v>
      </c>
      <c r="R105" s="1">
        <v>9.8683699999999894E-13</v>
      </c>
      <c r="S105" s="1">
        <v>9.8679000000000008E-13</v>
      </c>
      <c r="T105" s="1">
        <v>9.8669800000000008E-13</v>
      </c>
      <c r="U105" s="1">
        <v>9.8669599999999893E-13</v>
      </c>
      <c r="V105" s="1">
        <v>9.89075E-13</v>
      </c>
      <c r="W105" s="1">
        <v>9.9402299999999894E-13</v>
      </c>
      <c r="X105" s="1">
        <v>9.9186500000000004E-13</v>
      </c>
      <c r="Y105" s="1">
        <v>9.8975699999999909E-13</v>
      </c>
      <c r="Z105" s="1">
        <v>9.9240800000000007E-13</v>
      </c>
      <c r="AA105" s="1">
        <v>9.9023200000000006E-13</v>
      </c>
      <c r="AB105" s="1">
        <v>9.936359999999991E-13</v>
      </c>
      <c r="AC105" s="1">
        <v>9.9834099999999893E-13</v>
      </c>
      <c r="AD105" s="1">
        <v>9.9708899999999896E-13</v>
      </c>
      <c r="AE105" s="1">
        <v>1.0091E-12</v>
      </c>
      <c r="AF105" s="1">
        <v>9.3838800000000006E-13</v>
      </c>
      <c r="AG105" s="1">
        <v>6.6480800000000003E-13</v>
      </c>
      <c r="AH105" s="1">
        <v>6.5156799999999897E-13</v>
      </c>
      <c r="AI105" s="1">
        <v>6.5878100000000002E-13</v>
      </c>
    </row>
    <row r="106" spans="2:35">
      <c r="B106" s="1">
        <v>6.4781100000000002E-13</v>
      </c>
      <c r="C106" s="1"/>
      <c r="D106" s="1"/>
      <c r="E106" s="1">
        <v>6.4763299999999904E-13</v>
      </c>
      <c r="F106" s="1">
        <v>6.5101999999999898E-13</v>
      </c>
      <c r="G106" s="1">
        <v>6.61177E-13</v>
      </c>
      <c r="H106" s="1">
        <v>6.9703499999999896E-13</v>
      </c>
      <c r="I106" s="1">
        <v>7.9497600000000002E-13</v>
      </c>
      <c r="J106" s="1">
        <v>9.5832499999999895E-13</v>
      </c>
      <c r="K106" s="1">
        <v>9.8308800000000006E-13</v>
      </c>
      <c r="L106" s="1">
        <v>9.9086000000000008E-13</v>
      </c>
      <c r="M106" s="1">
        <v>9.9193500000000005E-13</v>
      </c>
      <c r="N106" s="1">
        <v>9.8800899999999897E-13</v>
      </c>
      <c r="O106" s="1">
        <v>9.8714099999999893E-13</v>
      </c>
      <c r="P106" s="1">
        <v>9.8697199999999892E-13</v>
      </c>
      <c r="Q106" s="1">
        <v>9.8688099999999909E-13</v>
      </c>
      <c r="R106" s="1">
        <v>9.8682299999999893E-13</v>
      </c>
      <c r="S106" s="1">
        <v>9.8678799999999893E-13</v>
      </c>
      <c r="T106" s="1">
        <v>9.8671699999999893E-13</v>
      </c>
      <c r="U106" s="1">
        <v>9.866759999999991E-13</v>
      </c>
      <c r="V106" s="1">
        <v>9.8909699999999897E-13</v>
      </c>
      <c r="W106" s="1">
        <v>9.9396400000000002E-13</v>
      </c>
      <c r="X106" s="1">
        <v>9.9188700000000001E-13</v>
      </c>
      <c r="Y106" s="1">
        <v>9.8942800000000001E-13</v>
      </c>
      <c r="Z106" s="1">
        <v>9.9228599999999891E-13</v>
      </c>
      <c r="AA106" s="1">
        <v>9.9040300000000002E-13</v>
      </c>
      <c r="AB106" s="1">
        <v>9.9356000000000006E-13</v>
      </c>
      <c r="AC106" s="1">
        <v>9.9841199999999892E-13</v>
      </c>
      <c r="AD106" s="1">
        <v>9.9710700000000006E-13</v>
      </c>
      <c r="AE106" s="1">
        <v>1.00898999999999E-12</v>
      </c>
      <c r="AF106" s="1">
        <v>9.3755799999999894E-13</v>
      </c>
      <c r="AG106" s="1">
        <v>6.6468400000000004E-13</v>
      </c>
      <c r="AH106" s="1">
        <v>6.5155399999999896E-13</v>
      </c>
      <c r="AI106" s="1">
        <v>6.5879100000000003E-13</v>
      </c>
    </row>
    <row r="107" spans="2:35">
      <c r="B107" s="1">
        <v>6.4776800000000003E-13</v>
      </c>
      <c r="C107" s="1"/>
      <c r="D107" s="1"/>
      <c r="E107" s="1">
        <v>6.4761900000000005E-13</v>
      </c>
      <c r="F107" s="1">
        <v>6.5099700000000004E-13</v>
      </c>
      <c r="G107" s="1">
        <v>6.6146699999999898E-13</v>
      </c>
      <c r="H107" s="1">
        <v>6.9706999999999897E-13</v>
      </c>
      <c r="I107" s="1">
        <v>7.9490399999999895E-13</v>
      </c>
      <c r="J107" s="1">
        <v>9.5831600000000001E-13</v>
      </c>
      <c r="K107" s="1">
        <v>9.8307099999999893E-13</v>
      </c>
      <c r="L107" s="1">
        <v>9.9086200000000002E-13</v>
      </c>
      <c r="M107" s="1">
        <v>9.9192299999999898E-13</v>
      </c>
      <c r="N107" s="1">
        <v>9.8800700000000003E-13</v>
      </c>
      <c r="O107" s="1">
        <v>9.871349999999989E-13</v>
      </c>
      <c r="P107" s="1">
        <v>9.8696000000000007E-13</v>
      </c>
      <c r="Q107" s="1">
        <v>9.8687199999999895E-13</v>
      </c>
      <c r="R107" s="1">
        <v>9.8683599999999897E-13</v>
      </c>
      <c r="S107" s="1">
        <v>9.86807E-13</v>
      </c>
      <c r="T107" s="1">
        <v>9.8670000000000003E-13</v>
      </c>
      <c r="U107" s="1">
        <v>9.866899999999991E-13</v>
      </c>
      <c r="V107" s="1">
        <v>9.8911000000000001E-13</v>
      </c>
      <c r="W107" s="1">
        <v>9.9390800000000001E-13</v>
      </c>
      <c r="X107" s="1">
        <v>9.9190800000000002E-13</v>
      </c>
      <c r="Y107" s="1">
        <v>9.8932900000000001E-13</v>
      </c>
      <c r="Z107" s="1">
        <v>9.9230200000000007E-13</v>
      </c>
      <c r="AA107" s="1">
        <v>9.9058700000000001E-13</v>
      </c>
      <c r="AB107" s="1">
        <v>9.9364899999999893E-13</v>
      </c>
      <c r="AC107" s="1">
        <v>9.9848199999999894E-13</v>
      </c>
      <c r="AD107" s="1">
        <v>9.9716400000000005E-13</v>
      </c>
      <c r="AE107" s="1">
        <v>1.0090900000000001E-12</v>
      </c>
      <c r="AF107" s="1">
        <v>9.3652499999999898E-13</v>
      </c>
      <c r="AG107" s="1">
        <v>6.6455599999999895E-13</v>
      </c>
      <c r="AH107" s="1">
        <v>6.5155200000000003E-13</v>
      </c>
      <c r="AI107" s="1">
        <v>6.5879900000000001E-13</v>
      </c>
    </row>
    <row r="108" spans="2:35">
      <c r="B108" s="1">
        <v>6.4772500000000005E-13</v>
      </c>
      <c r="C108" s="1"/>
      <c r="D108" s="1"/>
      <c r="E108" s="1">
        <v>6.4763700000000004E-13</v>
      </c>
      <c r="F108" s="1">
        <v>6.5097300000000002E-13</v>
      </c>
      <c r="G108" s="1">
        <v>6.6173599999999897E-13</v>
      </c>
      <c r="H108" s="1">
        <v>6.9709300000000003E-13</v>
      </c>
      <c r="I108" s="1">
        <v>7.9486799999999897E-13</v>
      </c>
      <c r="J108" s="1">
        <v>9.5832399999999898E-13</v>
      </c>
      <c r="K108" s="1">
        <v>9.8307099999999893E-13</v>
      </c>
      <c r="L108" s="1">
        <v>9.9088800000000009E-13</v>
      </c>
      <c r="M108" s="1">
        <v>9.9190899999999898E-13</v>
      </c>
      <c r="N108" s="1">
        <v>9.8799300000000003E-13</v>
      </c>
      <c r="O108" s="1">
        <v>9.8714699999999896E-13</v>
      </c>
      <c r="P108" s="1">
        <v>9.8695599999999897E-13</v>
      </c>
      <c r="Q108" s="1">
        <v>9.8688099999999909E-13</v>
      </c>
      <c r="R108" s="1">
        <v>9.86828E-13</v>
      </c>
      <c r="S108" s="1">
        <v>9.8679499999999893E-13</v>
      </c>
      <c r="T108" s="1">
        <v>9.8670199999999896E-13</v>
      </c>
      <c r="U108" s="1">
        <v>9.8668699999999898E-13</v>
      </c>
      <c r="V108" s="1">
        <v>9.8934300000000002E-13</v>
      </c>
      <c r="W108" s="1">
        <v>9.9382599999999892E-13</v>
      </c>
      <c r="X108" s="1">
        <v>9.919399999999989E-13</v>
      </c>
      <c r="Y108" s="1">
        <v>9.892689999999989E-13</v>
      </c>
      <c r="Z108" s="1">
        <v>9.923220000000001E-13</v>
      </c>
      <c r="AA108" s="1">
        <v>9.9079700000000006E-13</v>
      </c>
      <c r="AB108" s="1">
        <v>9.9367200000000009E-13</v>
      </c>
      <c r="AC108" s="1">
        <v>9.9847800000000006E-13</v>
      </c>
      <c r="AD108" s="1">
        <v>9.9720600000000006E-13</v>
      </c>
      <c r="AE108" s="1">
        <v>1.0091900000000001E-12</v>
      </c>
      <c r="AF108" s="1">
        <v>9.3556399999999898E-13</v>
      </c>
      <c r="AG108" s="1">
        <v>6.6441799999999896E-13</v>
      </c>
      <c r="AH108" s="1">
        <v>6.5154200000000001E-13</v>
      </c>
      <c r="AI108" s="1">
        <v>6.5881099999999896E-13</v>
      </c>
    </row>
    <row r="109" spans="2:35">
      <c r="B109" s="1">
        <v>6.4768799999999899E-13</v>
      </c>
      <c r="C109" s="1"/>
      <c r="D109" s="1"/>
      <c r="E109" s="1">
        <v>6.4763100000000001E-13</v>
      </c>
      <c r="F109" s="1">
        <v>6.5095699999999896E-13</v>
      </c>
      <c r="G109" s="1">
        <v>6.6199099999999895E-13</v>
      </c>
      <c r="H109" s="1">
        <v>6.9711299999999895E-13</v>
      </c>
      <c r="I109" s="1">
        <v>7.9485399999999897E-13</v>
      </c>
      <c r="J109" s="1">
        <v>9.5832599999999892E-13</v>
      </c>
      <c r="K109" s="1">
        <v>9.8304500000000008E-13</v>
      </c>
      <c r="L109" s="1">
        <v>9.9094899999999895E-13</v>
      </c>
      <c r="M109" s="1">
        <v>9.9190999999999895E-13</v>
      </c>
      <c r="N109" s="1">
        <v>9.8799800000000009E-13</v>
      </c>
      <c r="O109" s="1">
        <v>9.8713399999999893E-13</v>
      </c>
      <c r="P109" s="1">
        <v>9.8694600000000006E-13</v>
      </c>
      <c r="Q109" s="1">
        <v>9.8687299999999892E-13</v>
      </c>
      <c r="R109" s="1">
        <v>9.8682999999999894E-13</v>
      </c>
      <c r="S109" s="1">
        <v>9.867959999999991E-13</v>
      </c>
      <c r="T109" s="1">
        <v>9.8670299999999893E-13</v>
      </c>
      <c r="U109" s="1">
        <v>9.866899999999991E-13</v>
      </c>
      <c r="V109" s="1">
        <v>9.8945899999999892E-13</v>
      </c>
      <c r="W109" s="1">
        <v>9.9378800000000001E-13</v>
      </c>
      <c r="X109" s="1">
        <v>9.919259999999991E-13</v>
      </c>
      <c r="Y109" s="1">
        <v>9.892479999999991E-13</v>
      </c>
      <c r="Z109" s="1">
        <v>9.9245700000000008E-13</v>
      </c>
      <c r="AA109" s="1">
        <v>9.9094500000000008E-13</v>
      </c>
      <c r="AB109" s="1">
        <v>9.9361100000000002E-13</v>
      </c>
      <c r="AC109" s="1">
        <v>9.9871800000000007E-13</v>
      </c>
      <c r="AD109" s="1">
        <v>9.9710399999999894E-13</v>
      </c>
      <c r="AE109" s="1">
        <v>1.00939E-12</v>
      </c>
      <c r="AF109" s="1">
        <v>9.3473400000000008E-13</v>
      </c>
      <c r="AG109" s="1">
        <v>6.6427100000000003E-13</v>
      </c>
      <c r="AH109" s="1">
        <v>6.5152899999999897E-13</v>
      </c>
      <c r="AI109" s="1">
        <v>6.5881399999999897E-13</v>
      </c>
    </row>
    <row r="110" spans="2:35">
      <c r="B110" s="1">
        <v>6.4764599999999898E-13</v>
      </c>
      <c r="C110" s="1"/>
      <c r="D110" s="1"/>
      <c r="E110" s="1">
        <v>6.4763199999999897E-13</v>
      </c>
      <c r="F110" s="1">
        <v>6.5094400000000004E-13</v>
      </c>
      <c r="G110" s="1">
        <v>6.6222999999999899E-13</v>
      </c>
      <c r="H110" s="1">
        <v>6.9713900000000002E-13</v>
      </c>
      <c r="I110" s="1">
        <v>7.9498899999999905E-13</v>
      </c>
      <c r="J110" s="1">
        <v>9.5831799999999895E-13</v>
      </c>
      <c r="K110" s="1">
        <v>9.8303900000000005E-13</v>
      </c>
      <c r="L110" s="1">
        <v>9.9106099999999898E-13</v>
      </c>
      <c r="M110" s="1">
        <v>9.9189300000000004E-13</v>
      </c>
      <c r="N110" s="1">
        <v>9.8799800000000009E-13</v>
      </c>
      <c r="O110" s="1">
        <v>9.8713700000000006E-13</v>
      </c>
      <c r="P110" s="1">
        <v>9.8695699999999894E-13</v>
      </c>
      <c r="Q110" s="1">
        <v>9.8688400000000002E-13</v>
      </c>
      <c r="R110" s="1">
        <v>9.8683699999999894E-13</v>
      </c>
      <c r="S110" s="1">
        <v>9.8679200000000002E-13</v>
      </c>
      <c r="T110" s="1">
        <v>9.8669599999999893E-13</v>
      </c>
      <c r="U110" s="1">
        <v>9.8669599999999893E-13</v>
      </c>
      <c r="V110" s="1">
        <v>9.8947999999999893E-13</v>
      </c>
      <c r="W110" s="1">
        <v>9.9372900000000008E-13</v>
      </c>
      <c r="X110" s="1">
        <v>9.9188600000000004E-13</v>
      </c>
      <c r="Y110" s="1">
        <v>9.8937999999999896E-13</v>
      </c>
      <c r="Z110" s="1">
        <v>9.92587E-13</v>
      </c>
      <c r="AA110" s="1">
        <v>9.9093100000000007E-13</v>
      </c>
      <c r="AB110" s="1">
        <v>9.9359700000000001E-13</v>
      </c>
      <c r="AC110" s="1">
        <v>9.9873300000000004E-13</v>
      </c>
      <c r="AD110" s="1">
        <v>9.9698100000000003E-13</v>
      </c>
      <c r="AE110" s="1">
        <v>1.00951E-12</v>
      </c>
      <c r="AF110" s="1">
        <v>9.3370699999999894E-13</v>
      </c>
      <c r="AG110" s="1">
        <v>6.6412300000000002E-13</v>
      </c>
      <c r="AH110" s="1">
        <v>6.5152700000000004E-13</v>
      </c>
      <c r="AI110" s="1">
        <v>6.5881900000000004E-13</v>
      </c>
    </row>
    <row r="111" spans="2:35">
      <c r="B111" s="1">
        <v>6.4762199999999895E-13</v>
      </c>
      <c r="C111" s="1"/>
      <c r="D111" s="1"/>
      <c r="E111" s="1">
        <v>6.4763800000000001E-13</v>
      </c>
      <c r="F111" s="1">
        <v>6.5092000000000002E-13</v>
      </c>
      <c r="G111" s="1">
        <v>6.6238899999999899E-13</v>
      </c>
      <c r="H111" s="1">
        <v>6.9719099999999904E-13</v>
      </c>
      <c r="I111" s="1">
        <v>7.9483699999999905E-13</v>
      </c>
      <c r="J111" s="1">
        <v>9.5833399999999909E-13</v>
      </c>
      <c r="K111" s="1">
        <v>9.8301999999999898E-13</v>
      </c>
      <c r="L111" s="1">
        <v>9.9119300000000006E-13</v>
      </c>
      <c r="M111" s="1">
        <v>9.9187100000000007E-13</v>
      </c>
      <c r="N111" s="1">
        <v>9.8800600000000006E-13</v>
      </c>
      <c r="O111" s="1">
        <v>9.8712699999999893E-13</v>
      </c>
      <c r="P111" s="1">
        <v>9.8694700000000004E-13</v>
      </c>
      <c r="Q111" s="1">
        <v>9.8688699999999892E-13</v>
      </c>
      <c r="R111" s="1">
        <v>9.8683400000000003E-13</v>
      </c>
      <c r="S111" s="1">
        <v>9.8679399999999896E-13</v>
      </c>
      <c r="T111" s="1">
        <v>9.8670199999999896E-13</v>
      </c>
      <c r="U111" s="1">
        <v>9.8668899999999893E-13</v>
      </c>
      <c r="V111" s="1">
        <v>9.8954600000000007E-13</v>
      </c>
      <c r="W111" s="1">
        <v>9.9366199999999896E-13</v>
      </c>
      <c r="X111" s="1">
        <v>9.9184799999999891E-13</v>
      </c>
      <c r="Y111" s="1">
        <v>9.8970800000000009E-13</v>
      </c>
      <c r="Z111" s="1">
        <v>9.92707E-13</v>
      </c>
      <c r="AA111" s="1">
        <v>9.9060199999999897E-13</v>
      </c>
      <c r="AB111" s="1">
        <v>9.9378000000000003E-13</v>
      </c>
      <c r="AC111" s="1">
        <v>9.984060000000001E-13</v>
      </c>
      <c r="AD111" s="1">
        <v>9.9686299999999896E-13</v>
      </c>
      <c r="AE111" s="1">
        <v>1.00958E-12</v>
      </c>
      <c r="AF111" s="1">
        <v>9.3253700000000007E-13</v>
      </c>
      <c r="AG111" s="1">
        <v>6.6398900000000001E-13</v>
      </c>
      <c r="AH111" s="1">
        <v>6.5151700000000002E-13</v>
      </c>
      <c r="AI111" s="1">
        <v>6.5882700000000002E-13</v>
      </c>
    </row>
    <row r="112" spans="2:35">
      <c r="B112" s="1">
        <v>6.47603E-13</v>
      </c>
      <c r="C112" s="1"/>
      <c r="D112" s="1"/>
      <c r="E112" s="1">
        <v>6.4763599999999896E-13</v>
      </c>
      <c r="F112" s="1">
        <v>6.5091200000000004E-13</v>
      </c>
      <c r="G112" s="1">
        <v>6.6252799999999895E-13</v>
      </c>
      <c r="H112" s="1">
        <v>6.9727000000000002E-13</v>
      </c>
      <c r="I112" s="1">
        <v>7.9476299999999904E-13</v>
      </c>
      <c r="J112" s="1">
        <v>9.5837499999999893E-13</v>
      </c>
      <c r="K112" s="1">
        <v>9.8300500000000001E-13</v>
      </c>
      <c r="L112" s="1">
        <v>9.9132600000000009E-13</v>
      </c>
      <c r="M112" s="1">
        <v>9.9186099999999894E-13</v>
      </c>
      <c r="N112" s="1">
        <v>9.8800199999999896E-13</v>
      </c>
      <c r="O112" s="1">
        <v>9.8712599999999896E-13</v>
      </c>
      <c r="P112" s="1">
        <v>9.8695099999999891E-13</v>
      </c>
      <c r="Q112" s="1">
        <v>9.8687199999999895E-13</v>
      </c>
      <c r="R112" s="1">
        <v>9.8683300000000006E-13</v>
      </c>
      <c r="S112" s="1">
        <v>9.8680199999999893E-13</v>
      </c>
      <c r="T112" s="1">
        <v>9.8670199999999896E-13</v>
      </c>
      <c r="U112" s="1">
        <v>9.866829999999991E-13</v>
      </c>
      <c r="V112" s="1">
        <v>9.8963499999999894E-13</v>
      </c>
      <c r="W112" s="1">
        <v>9.9359199999999894E-13</v>
      </c>
      <c r="X112" s="1">
        <v>9.9178600000000007E-13</v>
      </c>
      <c r="Y112" s="1">
        <v>9.9013900000000009E-13</v>
      </c>
      <c r="Z112" s="1">
        <v>9.9274200000000001E-13</v>
      </c>
      <c r="AA112" s="1">
        <v>9.9034999999999891E-13</v>
      </c>
      <c r="AB112" s="1">
        <v>9.9403300000000007E-13</v>
      </c>
      <c r="AC112" s="1">
        <v>9.9838800000000001E-13</v>
      </c>
      <c r="AD112" s="1">
        <v>9.9684899999999896E-13</v>
      </c>
      <c r="AE112" s="1">
        <v>1.0096200000000001E-12</v>
      </c>
      <c r="AF112" s="1">
        <v>9.3134099999999891E-13</v>
      </c>
      <c r="AG112" s="1">
        <v>6.6384499999999898E-13</v>
      </c>
      <c r="AH112" s="1">
        <v>6.51514E-13</v>
      </c>
      <c r="AI112" s="1">
        <v>6.5884800000000002E-13</v>
      </c>
    </row>
    <row r="113" spans="2:35">
      <c r="B113" s="1">
        <v>6.4759900000000002E-13</v>
      </c>
      <c r="C113" s="1"/>
      <c r="D113" s="1"/>
      <c r="E113" s="1">
        <v>6.4764500000000001E-13</v>
      </c>
      <c r="F113" s="1">
        <v>6.5089299999999897E-13</v>
      </c>
      <c r="G113" s="1">
        <v>6.6266499999999897E-13</v>
      </c>
      <c r="H113" s="1">
        <v>6.9738600000000003E-13</v>
      </c>
      <c r="I113" s="1">
        <v>7.9474700000000001E-13</v>
      </c>
      <c r="J113" s="1">
        <v>9.583689999999989E-13</v>
      </c>
      <c r="K113" s="1">
        <v>9.8299299999999894E-13</v>
      </c>
      <c r="L113" s="1">
        <v>9.914169999999989E-13</v>
      </c>
      <c r="M113" s="1">
        <v>9.91852E-13</v>
      </c>
      <c r="N113" s="1">
        <v>9.8799599999999893E-13</v>
      </c>
      <c r="O113" s="1">
        <v>9.8714099999999893E-13</v>
      </c>
      <c r="P113" s="1">
        <v>9.8696200000000001E-13</v>
      </c>
      <c r="Q113" s="1">
        <v>9.8687700000000002E-13</v>
      </c>
      <c r="R113" s="1">
        <v>9.8683900000000009E-13</v>
      </c>
      <c r="S113" s="1">
        <v>9.8679299999999898E-13</v>
      </c>
      <c r="T113" s="1">
        <v>9.8670000000000003E-13</v>
      </c>
      <c r="U113" s="1">
        <v>9.8668400000000008E-13</v>
      </c>
      <c r="V113" s="1">
        <v>9.8966899999999898E-13</v>
      </c>
      <c r="W113" s="1">
        <v>9.9347199999999894E-13</v>
      </c>
      <c r="X113" s="1">
        <v>9.9172300000000005E-13</v>
      </c>
      <c r="Y113" s="1">
        <v>9.9052900000000005E-13</v>
      </c>
      <c r="Z113" s="1">
        <v>9.9280099999999893E-13</v>
      </c>
      <c r="AA113" s="1">
        <v>9.9016300000000001E-13</v>
      </c>
      <c r="AB113" s="1">
        <v>9.9426899999999898E-13</v>
      </c>
      <c r="AC113" s="1">
        <v>9.9836600000000003E-13</v>
      </c>
      <c r="AD113" s="1">
        <v>9.9688800000000006E-13</v>
      </c>
      <c r="AE113" s="1">
        <v>1.00951999999999E-12</v>
      </c>
      <c r="AF113" s="1">
        <v>9.3018199999999891E-13</v>
      </c>
      <c r="AG113" s="1">
        <v>6.6370699999999898E-13</v>
      </c>
      <c r="AH113" s="1">
        <v>6.5150399999999898E-13</v>
      </c>
      <c r="AI113" s="1">
        <v>6.5885999999999897E-13</v>
      </c>
    </row>
    <row r="114" spans="2:35">
      <c r="B114" s="1">
        <v>6.4761399999999898E-13</v>
      </c>
      <c r="C114" s="1"/>
      <c r="D114" s="1"/>
      <c r="E114" s="1">
        <v>6.4763800000000001E-13</v>
      </c>
      <c r="F114" s="1">
        <v>6.5088100000000002E-13</v>
      </c>
      <c r="G114" s="1">
        <v>6.6276200000000004E-13</v>
      </c>
      <c r="H114" s="1">
        <v>6.97518E-13</v>
      </c>
      <c r="I114" s="1">
        <v>7.9476599999999896E-13</v>
      </c>
      <c r="J114" s="1">
        <v>9.5837100000000006E-13</v>
      </c>
      <c r="K114" s="1">
        <v>9.8298100000000009E-13</v>
      </c>
      <c r="L114" s="1">
        <v>9.9148599999999895E-13</v>
      </c>
      <c r="M114" s="1">
        <v>9.91838E-13</v>
      </c>
      <c r="N114" s="1">
        <v>9.8799599999999893E-13</v>
      </c>
      <c r="O114" s="1">
        <v>9.871279999999989E-13</v>
      </c>
      <c r="P114" s="1">
        <v>9.8694999999999894E-13</v>
      </c>
      <c r="Q114" s="1">
        <v>9.8688099999999909E-13</v>
      </c>
      <c r="R114" s="1">
        <v>9.8683599999999897E-13</v>
      </c>
      <c r="S114" s="1">
        <v>9.8679200000000002E-13</v>
      </c>
      <c r="T114" s="1">
        <v>9.8668899999999893E-13</v>
      </c>
      <c r="U114" s="1">
        <v>9.8668500000000005E-13</v>
      </c>
      <c r="V114" s="1">
        <v>9.8978800000000002E-13</v>
      </c>
      <c r="W114" s="1">
        <v>9.935439999999989E-13</v>
      </c>
      <c r="X114" s="1">
        <v>9.9168599999999909E-13</v>
      </c>
      <c r="Y114" s="1">
        <v>9.9070700000000001E-13</v>
      </c>
      <c r="Z114" s="1">
        <v>9.9296700000000004E-13</v>
      </c>
      <c r="AA114" s="1">
        <v>9.8997499999999892E-13</v>
      </c>
      <c r="AB114" s="1">
        <v>9.9438199999999898E-13</v>
      </c>
      <c r="AC114" s="1">
        <v>9.9835499999999893E-13</v>
      </c>
      <c r="AD114" s="1">
        <v>9.9687899999999891E-13</v>
      </c>
      <c r="AE114" s="1">
        <v>1.00942E-12</v>
      </c>
      <c r="AF114" s="1">
        <v>9.2915599999999895E-13</v>
      </c>
      <c r="AG114" s="1">
        <v>6.6355700000000004E-13</v>
      </c>
      <c r="AH114" s="1">
        <v>6.5148900000000001E-13</v>
      </c>
      <c r="AI114" s="1">
        <v>6.5885699999999896E-13</v>
      </c>
    </row>
    <row r="115" spans="2:35">
      <c r="B115" s="1">
        <v>6.4762499999999897E-13</v>
      </c>
      <c r="C115" s="1"/>
      <c r="D115" s="1"/>
      <c r="E115" s="1">
        <v>6.4763000000000004E-13</v>
      </c>
      <c r="F115" s="1">
        <v>6.5088000000000005E-13</v>
      </c>
      <c r="G115" s="1">
        <v>6.6286200000000001E-13</v>
      </c>
      <c r="H115" s="1">
        <v>6.9768799999999898E-13</v>
      </c>
      <c r="I115" s="1">
        <v>7.9476199999999897E-13</v>
      </c>
      <c r="J115" s="1">
        <v>9.5837700000000009E-13</v>
      </c>
      <c r="K115" s="1">
        <v>9.8298699999999891E-13</v>
      </c>
      <c r="L115" s="1">
        <v>9.9150599999999899E-13</v>
      </c>
      <c r="M115" s="1">
        <v>9.9181099999999895E-13</v>
      </c>
      <c r="N115" s="1">
        <v>9.8798799999999896E-13</v>
      </c>
      <c r="O115" s="1">
        <v>9.8713299999999896E-13</v>
      </c>
      <c r="P115" s="1">
        <v>9.8695599999999897E-13</v>
      </c>
      <c r="Q115" s="1">
        <v>9.8687000000000001E-13</v>
      </c>
      <c r="R115" s="1">
        <v>9.8682399999999891E-13</v>
      </c>
      <c r="S115" s="1">
        <v>9.8679100000000005E-13</v>
      </c>
      <c r="T115" s="1">
        <v>9.8669900000000006E-13</v>
      </c>
      <c r="U115" s="1">
        <v>9.8669300000000002E-13</v>
      </c>
      <c r="V115" s="1">
        <v>9.8994699999999891E-13</v>
      </c>
      <c r="W115" s="1">
        <v>9.9361800000000002E-13</v>
      </c>
      <c r="X115" s="1">
        <v>9.916289999999989E-13</v>
      </c>
      <c r="Y115" s="1">
        <v>9.9064300000000002E-13</v>
      </c>
      <c r="Z115" s="1">
        <v>9.9320899999999898E-13</v>
      </c>
      <c r="AA115" s="1">
        <v>9.8988199999999895E-13</v>
      </c>
      <c r="AB115" s="1">
        <v>9.9463799999999894E-13</v>
      </c>
      <c r="AC115" s="1">
        <v>9.98579E-13</v>
      </c>
      <c r="AD115" s="1">
        <v>9.9691899999999898E-13</v>
      </c>
      <c r="AE115" s="1">
        <v>1.0092600000000001E-12</v>
      </c>
      <c r="AF115" s="1">
        <v>9.2792599999999897E-13</v>
      </c>
      <c r="AG115" s="1">
        <v>6.6340200000000002E-13</v>
      </c>
      <c r="AH115" s="1">
        <v>6.5148200000000001E-13</v>
      </c>
      <c r="AI115" s="1">
        <v>6.58877E-13</v>
      </c>
    </row>
    <row r="116" spans="2:35">
      <c r="B116" s="1">
        <v>6.4763299999999904E-13</v>
      </c>
      <c r="C116" s="1"/>
      <c r="D116" s="1"/>
      <c r="E116" s="1">
        <v>6.4762499999999897E-13</v>
      </c>
      <c r="F116" s="1">
        <v>6.5086899999999895E-13</v>
      </c>
      <c r="G116" s="1">
        <v>6.6300200000000005E-13</v>
      </c>
      <c r="H116" s="1">
        <v>6.9794299999999896E-13</v>
      </c>
      <c r="I116" s="1">
        <v>7.9477400000000004E-13</v>
      </c>
      <c r="J116" s="1">
        <v>9.583759999999989E-13</v>
      </c>
      <c r="K116" s="1">
        <v>9.830160000000001E-13</v>
      </c>
      <c r="L116" s="1">
        <v>9.9152400000000009E-13</v>
      </c>
      <c r="M116" s="1">
        <v>9.917850000000001E-13</v>
      </c>
      <c r="N116" s="1">
        <v>9.87994E-13</v>
      </c>
      <c r="O116" s="1">
        <v>9.8713299999999896E-13</v>
      </c>
      <c r="P116" s="1">
        <v>9.8695400000000004E-13</v>
      </c>
      <c r="Q116" s="1">
        <v>9.8687600000000005E-13</v>
      </c>
      <c r="R116" s="1">
        <v>9.8683300000000006E-13</v>
      </c>
      <c r="S116" s="1">
        <v>9.8678799999999893E-13</v>
      </c>
      <c r="T116" s="1">
        <v>9.8670700000000003E-13</v>
      </c>
      <c r="U116" s="1">
        <v>9.8669100000000008E-13</v>
      </c>
      <c r="V116" s="1">
        <v>9.9014999999999897E-13</v>
      </c>
      <c r="W116" s="1">
        <v>9.9378700000000003E-13</v>
      </c>
      <c r="X116" s="1">
        <v>9.9157699999999898E-13</v>
      </c>
      <c r="Y116" s="1">
        <v>9.9015500000000004E-13</v>
      </c>
      <c r="Z116" s="1">
        <v>9.9323E-13</v>
      </c>
      <c r="AA116" s="1">
        <v>9.898490000000001E-13</v>
      </c>
      <c r="AB116" s="1">
        <v>9.9489500000000007E-13</v>
      </c>
      <c r="AC116" s="1">
        <v>9.9883499999999894E-13</v>
      </c>
      <c r="AD116" s="1">
        <v>9.9693999999999898E-13</v>
      </c>
      <c r="AE116" s="1">
        <v>1.0091E-12</v>
      </c>
      <c r="AF116" s="1">
        <v>9.2641200000000003E-13</v>
      </c>
      <c r="AG116" s="1">
        <v>6.6326800000000002E-13</v>
      </c>
      <c r="AH116" s="1">
        <v>6.5147599999999897E-13</v>
      </c>
      <c r="AI116" s="1">
        <v>6.5888300000000003E-13</v>
      </c>
    </row>
    <row r="117" spans="2:35">
      <c r="B117" s="1">
        <v>6.4761900000000005E-13</v>
      </c>
      <c r="C117" s="1"/>
      <c r="D117" s="1"/>
      <c r="E117" s="1">
        <v>6.4761499999999895E-13</v>
      </c>
      <c r="F117" s="1">
        <v>6.5085200000000004E-13</v>
      </c>
      <c r="G117" s="1">
        <v>6.6310900000000002E-13</v>
      </c>
      <c r="H117" s="1">
        <v>6.98373E-13</v>
      </c>
      <c r="I117" s="1">
        <v>7.9476400000000003E-13</v>
      </c>
      <c r="J117" s="1">
        <v>9.583689999999989E-13</v>
      </c>
      <c r="K117" s="1">
        <v>9.8306199999999899E-13</v>
      </c>
      <c r="L117" s="1">
        <v>9.9151499999999893E-13</v>
      </c>
      <c r="M117" s="1">
        <v>9.9175399999999897E-13</v>
      </c>
      <c r="N117" s="1">
        <v>9.8799599999999893E-13</v>
      </c>
      <c r="O117" s="1">
        <v>9.8712699999999893E-13</v>
      </c>
      <c r="P117" s="1">
        <v>9.8695400000000004E-13</v>
      </c>
      <c r="Q117" s="1">
        <v>9.8687399999999909E-13</v>
      </c>
      <c r="R117" s="1">
        <v>9.8682899999999896E-13</v>
      </c>
      <c r="S117" s="1">
        <v>9.8678799999999893E-13</v>
      </c>
      <c r="T117" s="1">
        <v>9.86715E-13</v>
      </c>
      <c r="U117" s="1">
        <v>9.866829999999991E-13</v>
      </c>
      <c r="V117" s="1">
        <v>9.902159999999991E-13</v>
      </c>
      <c r="W117" s="1">
        <v>9.9392399999999895E-13</v>
      </c>
      <c r="X117" s="1">
        <v>9.9149800000000002E-13</v>
      </c>
      <c r="Y117" s="1">
        <v>9.9055399999999893E-13</v>
      </c>
      <c r="Z117" s="1">
        <v>9.9319699999999892E-13</v>
      </c>
      <c r="AA117" s="1">
        <v>9.9029199999999895E-13</v>
      </c>
      <c r="AB117" s="1">
        <v>9.9498100000000004E-13</v>
      </c>
      <c r="AC117" s="1">
        <v>9.9912100000000006E-13</v>
      </c>
      <c r="AD117" s="1">
        <v>9.9699500000000003E-13</v>
      </c>
      <c r="AE117" s="1">
        <v>1.0090900000000001E-12</v>
      </c>
      <c r="AF117" s="1">
        <v>9.2504800000000004E-13</v>
      </c>
      <c r="AG117" s="1">
        <v>6.6311600000000002E-13</v>
      </c>
      <c r="AH117" s="1">
        <v>6.5146599999999895E-13</v>
      </c>
      <c r="AI117" s="1">
        <v>6.5889800000000001E-13</v>
      </c>
    </row>
    <row r="118" spans="2:35">
      <c r="B118" s="1">
        <v>6.4763700000000004E-13</v>
      </c>
      <c r="C118" s="1"/>
      <c r="D118" s="1"/>
      <c r="E118" s="1">
        <v>6.4761799999999897E-13</v>
      </c>
      <c r="F118" s="1">
        <v>6.5086499999999896E-13</v>
      </c>
      <c r="G118" s="1">
        <v>6.63219E-13</v>
      </c>
      <c r="H118" s="1">
        <v>6.9901500000000003E-13</v>
      </c>
      <c r="I118" s="1">
        <v>7.9477100000000003E-13</v>
      </c>
      <c r="J118" s="1">
        <v>9.583689999999989E-13</v>
      </c>
      <c r="K118" s="1">
        <v>9.8319199999999891E-13</v>
      </c>
      <c r="L118" s="1">
        <v>9.9153200000000006E-13</v>
      </c>
      <c r="M118" s="1">
        <v>9.91732E-13</v>
      </c>
      <c r="N118" s="1">
        <v>9.8798899999999893E-13</v>
      </c>
      <c r="O118" s="1">
        <v>9.871349999999989E-13</v>
      </c>
      <c r="P118" s="1">
        <v>9.8694800000000001E-13</v>
      </c>
      <c r="Q118" s="1">
        <v>9.8687899999999895E-13</v>
      </c>
      <c r="R118" s="1">
        <v>9.86828E-13</v>
      </c>
      <c r="S118" s="1">
        <v>9.8679999999999899E-13</v>
      </c>
      <c r="T118" s="1">
        <v>9.8670500000000009E-13</v>
      </c>
      <c r="U118" s="1">
        <v>9.8669800000000008E-13</v>
      </c>
      <c r="V118" s="1">
        <v>9.9028399999999897E-13</v>
      </c>
      <c r="W118" s="1">
        <v>9.9400400000000009E-13</v>
      </c>
      <c r="X118" s="1">
        <v>9.91421E-13</v>
      </c>
      <c r="Y118" s="1">
        <v>9.9049099999999891E-13</v>
      </c>
      <c r="Z118" s="1">
        <v>9.9303800000000003E-13</v>
      </c>
      <c r="AA118" s="1">
        <v>9.9080899999999891E-13</v>
      </c>
      <c r="AB118" s="1">
        <v>9.9480500000000002E-13</v>
      </c>
      <c r="AC118" s="1">
        <v>9.9925500000000007E-13</v>
      </c>
      <c r="AD118" s="1">
        <v>9.971270000000001E-13</v>
      </c>
      <c r="AE118" s="1">
        <v>1.00891999999999E-12</v>
      </c>
      <c r="AF118" s="1">
        <v>9.23954E-13</v>
      </c>
      <c r="AG118" s="1">
        <v>6.6296800000000001E-13</v>
      </c>
      <c r="AH118" s="1">
        <v>6.5145600000000005E-13</v>
      </c>
      <c r="AI118" s="1">
        <v>6.5890999999999896E-13</v>
      </c>
    </row>
    <row r="119" spans="2:35">
      <c r="B119" s="1">
        <v>6.4763100000000001E-13</v>
      </c>
      <c r="C119" s="1"/>
      <c r="D119" s="1"/>
      <c r="E119" s="1">
        <v>6.4760699999999898E-13</v>
      </c>
      <c r="F119" s="1">
        <v>6.5088999999999896E-13</v>
      </c>
      <c r="G119" s="1">
        <v>6.6333599999999898E-13</v>
      </c>
      <c r="H119" s="1">
        <v>6.9992099999999897E-13</v>
      </c>
      <c r="I119" s="1">
        <v>7.9478800000000005E-13</v>
      </c>
      <c r="J119" s="1">
        <v>9.5835700000000005E-13</v>
      </c>
      <c r="K119" s="1">
        <v>9.8339499999999896E-13</v>
      </c>
      <c r="L119" s="1">
        <v>9.9153100000000009E-13</v>
      </c>
      <c r="M119" s="1">
        <v>9.9169400000000008E-13</v>
      </c>
      <c r="N119" s="1">
        <v>9.8800000000000003E-13</v>
      </c>
      <c r="O119" s="1">
        <v>9.8712699999999893E-13</v>
      </c>
      <c r="P119" s="1">
        <v>9.8694199999999897E-13</v>
      </c>
      <c r="Q119" s="1">
        <v>9.8688300000000005E-13</v>
      </c>
      <c r="R119" s="1">
        <v>9.8682399999999891E-13</v>
      </c>
      <c r="S119" s="1">
        <v>9.8678799999999893E-13</v>
      </c>
      <c r="T119" s="1">
        <v>9.86715E-13</v>
      </c>
      <c r="U119" s="1">
        <v>9.8669100000000008E-13</v>
      </c>
      <c r="V119" s="1">
        <v>9.9035699999999891E-13</v>
      </c>
      <c r="W119" s="1">
        <v>9.9406300000000002E-13</v>
      </c>
      <c r="X119" s="1">
        <v>9.9133799999999894E-13</v>
      </c>
      <c r="Y119" s="1">
        <v>9.9059200000000007E-13</v>
      </c>
      <c r="Z119" s="1">
        <v>9.928019999999989E-13</v>
      </c>
      <c r="AA119" s="1">
        <v>9.9079299999999897E-13</v>
      </c>
      <c r="AB119" s="1">
        <v>9.9462600000000009E-13</v>
      </c>
      <c r="AC119" s="1">
        <v>9.993600000000001E-13</v>
      </c>
      <c r="AD119" s="1">
        <v>9.9717200000000002E-13</v>
      </c>
      <c r="AE119" s="1">
        <v>1.00886E-12</v>
      </c>
      <c r="AF119" s="1">
        <v>9.2271600000000004E-13</v>
      </c>
      <c r="AG119" s="1">
        <v>6.6281699999999897E-13</v>
      </c>
      <c r="AH119" s="1">
        <v>6.5143799999999905E-13</v>
      </c>
      <c r="AI119" s="1">
        <v>6.5891200000000001E-13</v>
      </c>
    </row>
    <row r="120" spans="2:35">
      <c r="B120" s="1">
        <v>6.4763199999999897E-13</v>
      </c>
      <c r="C120" s="1"/>
      <c r="D120" s="1"/>
      <c r="E120" s="1">
        <v>6.4759800000000004E-13</v>
      </c>
      <c r="F120" s="1">
        <v>6.5095900000000001E-13</v>
      </c>
      <c r="G120" s="1">
        <v>6.6347099999999896E-13</v>
      </c>
      <c r="H120" s="1">
        <v>7.0126500000000004E-13</v>
      </c>
      <c r="I120" s="1">
        <v>7.9473699999999898E-13</v>
      </c>
      <c r="J120" s="1">
        <v>9.5836699999999896E-13</v>
      </c>
      <c r="K120" s="1">
        <v>9.8375499999999897E-13</v>
      </c>
      <c r="L120" s="1">
        <v>9.9152400000000009E-13</v>
      </c>
      <c r="M120" s="1">
        <v>9.9165400000000001E-13</v>
      </c>
      <c r="N120" s="1">
        <v>9.8798400000000008E-13</v>
      </c>
      <c r="O120" s="1">
        <v>9.8713000000000006E-13</v>
      </c>
      <c r="P120" s="1">
        <v>9.8695200000000009E-13</v>
      </c>
      <c r="Q120" s="1">
        <v>9.8686800000000007E-13</v>
      </c>
      <c r="R120" s="1">
        <v>9.8683200000000009E-13</v>
      </c>
      <c r="S120" s="1">
        <v>9.8678500000000002E-13</v>
      </c>
      <c r="T120" s="1">
        <v>9.8670700000000003E-13</v>
      </c>
      <c r="U120" s="1">
        <v>9.8669399999999899E-13</v>
      </c>
      <c r="V120" s="1">
        <v>9.9048600000000007E-13</v>
      </c>
      <c r="W120" s="1">
        <v>9.9412099999999897E-13</v>
      </c>
      <c r="X120" s="1">
        <v>9.9126799999999892E-13</v>
      </c>
      <c r="Y120" s="1">
        <v>9.9075500000000005E-13</v>
      </c>
      <c r="Z120" s="1">
        <v>9.9278400000000002E-13</v>
      </c>
      <c r="AA120" s="1">
        <v>9.9060299999999894E-13</v>
      </c>
      <c r="AB120" s="1">
        <v>9.9455899999999897E-13</v>
      </c>
      <c r="AC120" s="1">
        <v>9.9931300000000003E-13</v>
      </c>
      <c r="AD120" s="1">
        <v>9.9726499999999898E-13</v>
      </c>
      <c r="AE120" s="1">
        <v>1.0088500000000001E-12</v>
      </c>
      <c r="AF120" s="1">
        <v>9.2131000000000004E-13</v>
      </c>
      <c r="AG120" s="1">
        <v>6.6267599999999896E-13</v>
      </c>
      <c r="AH120" s="1">
        <v>6.5143500000000004E-13</v>
      </c>
      <c r="AI120" s="1">
        <v>6.5892699999999898E-13</v>
      </c>
    </row>
    <row r="121" spans="2:35">
      <c r="B121" s="1">
        <v>6.4763800000000001E-13</v>
      </c>
      <c r="C121" s="1"/>
      <c r="D121" s="1"/>
      <c r="E121" s="1">
        <v>6.4760399999999896E-13</v>
      </c>
      <c r="F121" s="1">
        <v>6.5111899999999897E-13</v>
      </c>
      <c r="G121" s="1">
        <v>6.6360099999999898E-13</v>
      </c>
      <c r="H121" s="1">
        <v>7.0248699999999904E-13</v>
      </c>
      <c r="I121" s="1">
        <v>7.9471999999999896E-13</v>
      </c>
      <c r="J121" s="1">
        <v>9.5838099999999896E-13</v>
      </c>
      <c r="K121" s="1">
        <v>9.8414399999999896E-13</v>
      </c>
      <c r="L121" s="1">
        <v>9.9152099999999896E-13</v>
      </c>
      <c r="M121" s="1">
        <v>9.9161700000000005E-13</v>
      </c>
      <c r="N121" s="1">
        <v>9.8799300000000003E-13</v>
      </c>
      <c r="O121" s="1">
        <v>9.8713100000000003E-13</v>
      </c>
      <c r="P121" s="1">
        <v>9.8695300000000007E-13</v>
      </c>
      <c r="Q121" s="1">
        <v>9.8687000000000001E-13</v>
      </c>
      <c r="R121" s="1">
        <v>9.8682299999999893E-13</v>
      </c>
      <c r="S121" s="1">
        <v>9.8679000000000008E-13</v>
      </c>
      <c r="T121" s="1">
        <v>9.8669900000000006E-13</v>
      </c>
      <c r="U121" s="1">
        <v>9.8669399999999899E-13</v>
      </c>
      <c r="V121" s="1">
        <v>9.907180000000001E-13</v>
      </c>
      <c r="W121" s="1">
        <v>9.9413200000000007E-13</v>
      </c>
      <c r="X121" s="1">
        <v>9.9118899999999896E-13</v>
      </c>
      <c r="Y121" s="1">
        <v>9.9084199999999898E-13</v>
      </c>
      <c r="Z121" s="1">
        <v>9.9283599999999894E-13</v>
      </c>
      <c r="AA121" s="1">
        <v>9.9040200000000004E-13</v>
      </c>
      <c r="AB121" s="1">
        <v>9.9458699999999898E-13</v>
      </c>
      <c r="AC121" s="1">
        <v>9.9920700000000003E-13</v>
      </c>
      <c r="AD121" s="1">
        <v>9.9736599999999892E-13</v>
      </c>
      <c r="AE121" s="1">
        <v>1.0087800000000001E-12</v>
      </c>
      <c r="AF121" s="1">
        <v>9.1969200000000004E-13</v>
      </c>
      <c r="AG121" s="1">
        <v>6.6253300000000002E-13</v>
      </c>
      <c r="AH121" s="1">
        <v>6.5142599999999899E-13</v>
      </c>
      <c r="AI121" s="1">
        <v>6.5894199999999895E-13</v>
      </c>
    </row>
    <row r="122" spans="2:35">
      <c r="B122" s="1">
        <v>6.4763599999999896E-13</v>
      </c>
      <c r="C122" s="1"/>
      <c r="D122" s="1"/>
      <c r="E122" s="1">
        <v>6.47596E-13</v>
      </c>
      <c r="F122" s="1">
        <v>6.5136900000000001E-13</v>
      </c>
      <c r="G122" s="1">
        <v>6.6373100000000001E-13</v>
      </c>
      <c r="H122" s="1">
        <v>7.0373800000000005E-13</v>
      </c>
      <c r="I122" s="1">
        <v>7.9472100000000004E-13</v>
      </c>
      <c r="J122" s="1">
        <v>9.5839800000000009E-13</v>
      </c>
      <c r="K122" s="1">
        <v>9.8446199999999896E-13</v>
      </c>
      <c r="L122" s="1">
        <v>9.9151000000000008E-13</v>
      </c>
      <c r="M122" s="1">
        <v>9.9157699999999898E-13</v>
      </c>
      <c r="N122" s="1">
        <v>9.8798500000000006E-13</v>
      </c>
      <c r="O122" s="1">
        <v>9.87132E-13</v>
      </c>
      <c r="P122" s="1">
        <v>9.8693900000000006E-13</v>
      </c>
      <c r="Q122" s="1">
        <v>9.868670000000001E-13</v>
      </c>
      <c r="R122" s="1">
        <v>9.8683099999999891E-13</v>
      </c>
      <c r="S122" s="1">
        <v>9.8679700000000008E-13</v>
      </c>
      <c r="T122" s="1">
        <v>9.8670000000000003E-13</v>
      </c>
      <c r="U122" s="1">
        <v>9.8669100000000008E-13</v>
      </c>
      <c r="V122" s="1">
        <v>9.9084700000000005E-13</v>
      </c>
      <c r="W122" s="1">
        <v>9.9410400000000006E-13</v>
      </c>
      <c r="X122" s="1">
        <v>9.9109500000000003E-13</v>
      </c>
      <c r="Y122" s="1">
        <v>9.9086800000000005E-13</v>
      </c>
      <c r="Z122" s="1">
        <v>9.9296100000000001E-13</v>
      </c>
      <c r="AA122" s="1">
        <v>9.9010400000000008E-13</v>
      </c>
      <c r="AB122" s="1">
        <v>9.9479199999999898E-13</v>
      </c>
      <c r="AC122" s="1">
        <v>9.9921699999999893E-13</v>
      </c>
      <c r="AD122" s="1">
        <v>9.9732299999999894E-13</v>
      </c>
      <c r="AE122" s="1">
        <v>1.0086600000000001E-12</v>
      </c>
      <c r="AF122" s="1">
        <v>9.1796299999999896E-13</v>
      </c>
      <c r="AG122" s="1">
        <v>6.6238599999999897E-13</v>
      </c>
      <c r="AH122" s="1">
        <v>6.51408E-13</v>
      </c>
      <c r="AI122" s="1">
        <v>6.5894799999999898E-13</v>
      </c>
    </row>
    <row r="123" spans="2:35">
      <c r="B123" s="1">
        <v>6.4764500000000001E-13</v>
      </c>
      <c r="C123" s="1"/>
      <c r="D123" s="1"/>
      <c r="E123" s="1">
        <v>6.47596E-13</v>
      </c>
      <c r="F123" s="1">
        <v>6.5170199999999897E-13</v>
      </c>
      <c r="G123" s="1">
        <v>6.6381999999999898E-13</v>
      </c>
      <c r="H123" s="1">
        <v>7.0471499999999898E-13</v>
      </c>
      <c r="I123" s="1">
        <v>7.9471400000000004E-13</v>
      </c>
      <c r="J123" s="1">
        <v>9.5838799999999897E-13</v>
      </c>
      <c r="K123" s="1">
        <v>9.8468999999999891E-13</v>
      </c>
      <c r="L123" s="1">
        <v>9.915159999999989E-13</v>
      </c>
      <c r="M123" s="1">
        <v>9.9153800000000009E-13</v>
      </c>
      <c r="N123" s="1">
        <v>9.8798600000000003E-13</v>
      </c>
      <c r="O123" s="1">
        <v>9.8713000000000006E-13</v>
      </c>
      <c r="P123" s="1">
        <v>9.86927E-13</v>
      </c>
      <c r="Q123" s="1">
        <v>9.8687199999999895E-13</v>
      </c>
      <c r="R123" s="1">
        <v>9.8683099999999891E-13</v>
      </c>
      <c r="S123" s="1">
        <v>9.8679399999999896E-13</v>
      </c>
      <c r="T123" s="1">
        <v>9.8669399999999899E-13</v>
      </c>
      <c r="U123" s="1">
        <v>9.866899999999991E-13</v>
      </c>
      <c r="V123" s="1">
        <v>9.9111999999999891E-13</v>
      </c>
      <c r="W123" s="1">
        <v>9.941240000000001E-13</v>
      </c>
      <c r="X123" s="1">
        <v>9.9101800000000001E-13</v>
      </c>
      <c r="Y123" s="1">
        <v>9.9088900000000006E-13</v>
      </c>
      <c r="Z123" s="1">
        <v>9.9297199999999909E-13</v>
      </c>
      <c r="AA123" s="1">
        <v>9.90036E-13</v>
      </c>
      <c r="AB123" s="1">
        <v>9.95053E-13</v>
      </c>
      <c r="AC123" s="1">
        <v>9.9924399999999897E-13</v>
      </c>
      <c r="AD123" s="1">
        <v>9.9722299999999897E-13</v>
      </c>
      <c r="AE123" s="1">
        <v>1.00859E-12</v>
      </c>
      <c r="AF123" s="1">
        <v>9.1604600000000003E-13</v>
      </c>
      <c r="AG123" s="1">
        <v>6.6223799999999896E-13</v>
      </c>
      <c r="AH123" s="1">
        <v>6.5140499999999898E-13</v>
      </c>
      <c r="AI123" s="1">
        <v>6.5895599999999895E-13</v>
      </c>
    </row>
    <row r="124" spans="2:35">
      <c r="B124" s="1">
        <v>6.4763800000000001E-13</v>
      </c>
      <c r="C124" s="1"/>
      <c r="D124" s="1"/>
      <c r="E124" s="1">
        <v>6.4758800000000003E-13</v>
      </c>
      <c r="F124" s="1">
        <v>6.5198799999999898E-13</v>
      </c>
      <c r="G124" s="1">
        <v>6.6388900000000004E-13</v>
      </c>
      <c r="H124" s="1">
        <v>7.0532699999999896E-13</v>
      </c>
      <c r="I124" s="1">
        <v>7.9470000000000004E-13</v>
      </c>
      <c r="J124" s="1">
        <v>9.5839800000000009E-13</v>
      </c>
      <c r="K124" s="1">
        <v>9.8487299999999893E-13</v>
      </c>
      <c r="L124" s="1">
        <v>9.9152400000000009E-13</v>
      </c>
      <c r="M124" s="1">
        <v>9.9151499999999893E-13</v>
      </c>
      <c r="N124" s="1">
        <v>9.8798799999999896E-13</v>
      </c>
      <c r="O124" s="1">
        <v>9.8712599999999896E-13</v>
      </c>
      <c r="P124" s="1">
        <v>9.8693100000000009E-13</v>
      </c>
      <c r="Q124" s="1">
        <v>9.8688099999999909E-13</v>
      </c>
      <c r="R124" s="1">
        <v>9.8684000000000006E-13</v>
      </c>
      <c r="S124" s="1">
        <v>9.8679200000000002E-13</v>
      </c>
      <c r="T124" s="1">
        <v>9.8672499999999891E-13</v>
      </c>
      <c r="U124" s="1">
        <v>9.8668199999999893E-13</v>
      </c>
      <c r="V124" s="1">
        <v>9.9135099999999897E-13</v>
      </c>
      <c r="W124" s="1">
        <v>9.9412299999999891E-13</v>
      </c>
      <c r="X124" s="1">
        <v>9.9091800000000004E-13</v>
      </c>
      <c r="Y124" s="1">
        <v>9.9083300000000005E-13</v>
      </c>
      <c r="Z124" s="1">
        <v>9.9291600000000009E-13</v>
      </c>
      <c r="AA124" s="1">
        <v>9.9002000000000006E-13</v>
      </c>
      <c r="AB124" s="1">
        <v>9.9537000000000003E-13</v>
      </c>
      <c r="AC124" s="1">
        <v>9.99003E-13</v>
      </c>
      <c r="AD124" s="1">
        <v>9.9707499999999896E-13</v>
      </c>
      <c r="AE124" s="1">
        <v>1.0086E-12</v>
      </c>
      <c r="AF124" s="1">
        <v>9.1407599999999898E-13</v>
      </c>
      <c r="AG124" s="1">
        <v>6.6207400000000001E-13</v>
      </c>
      <c r="AH124" s="1">
        <v>6.5139000000000001E-13</v>
      </c>
      <c r="AI124" s="1">
        <v>6.5897500000000003E-13</v>
      </c>
    </row>
    <row r="125" spans="2:35">
      <c r="B125" s="1">
        <v>6.4763000000000004E-13</v>
      </c>
      <c r="C125" s="1"/>
      <c r="D125" s="1"/>
      <c r="E125" s="1">
        <v>6.4758699999999905E-13</v>
      </c>
      <c r="F125" s="1">
        <v>6.5220900000000003E-13</v>
      </c>
      <c r="G125" s="1">
        <v>6.6395899999999905E-13</v>
      </c>
      <c r="H125" s="1">
        <v>7.0572000000000005E-13</v>
      </c>
      <c r="I125" s="1">
        <v>7.9470400000000002E-13</v>
      </c>
      <c r="J125" s="1">
        <v>9.5842000000000007E-13</v>
      </c>
      <c r="K125" s="1">
        <v>9.8498800000000008E-13</v>
      </c>
      <c r="L125" s="1">
        <v>9.9152500000000006E-13</v>
      </c>
      <c r="M125" s="1">
        <v>9.9149800000000002E-13</v>
      </c>
      <c r="N125" s="1">
        <v>9.8797800000000005E-13</v>
      </c>
      <c r="O125" s="1">
        <v>9.8712499999999899E-13</v>
      </c>
      <c r="P125" s="1">
        <v>9.8692099999999896E-13</v>
      </c>
      <c r="Q125" s="1">
        <v>9.8687799999999898E-13</v>
      </c>
      <c r="R125" s="1">
        <v>9.8682399999999891E-13</v>
      </c>
      <c r="S125" s="1">
        <v>9.867819999999991E-13</v>
      </c>
      <c r="T125" s="1">
        <v>9.8670299999999893E-13</v>
      </c>
      <c r="U125" s="1">
        <v>9.8669499999999896E-13</v>
      </c>
      <c r="V125" s="1">
        <v>9.9158100000000007E-13</v>
      </c>
      <c r="W125" s="1">
        <v>9.9412299999999891E-13</v>
      </c>
      <c r="X125" s="1">
        <v>9.9080500000000004E-13</v>
      </c>
      <c r="Y125" s="1">
        <v>9.9078400000000003E-13</v>
      </c>
      <c r="Z125" s="1">
        <v>9.9272199999999897E-13</v>
      </c>
      <c r="AA125" s="1">
        <v>9.8992900000000003E-13</v>
      </c>
      <c r="AB125" s="1">
        <v>9.9548900000000006E-13</v>
      </c>
      <c r="AC125" s="1">
        <v>9.9874299999999895E-13</v>
      </c>
      <c r="AD125" s="1">
        <v>9.9695599999999893E-13</v>
      </c>
      <c r="AE125" s="1">
        <v>1.0086800000000001E-12</v>
      </c>
      <c r="AF125" s="1">
        <v>9.1242700000000007E-13</v>
      </c>
      <c r="AG125" s="1">
        <v>6.6193099999999905E-13</v>
      </c>
      <c r="AH125" s="1">
        <v>6.5138099999999896E-13</v>
      </c>
      <c r="AI125" s="1">
        <v>6.5898399999999896E-13</v>
      </c>
    </row>
    <row r="126" spans="2:35">
      <c r="B126" s="1">
        <v>6.4762499999999897E-13</v>
      </c>
      <c r="C126" s="1"/>
      <c r="D126" s="1"/>
      <c r="E126" s="1">
        <v>6.4757700000000004E-13</v>
      </c>
      <c r="F126" s="1">
        <v>6.5235899999999898E-13</v>
      </c>
      <c r="G126" s="1">
        <v>6.6399399999999896E-13</v>
      </c>
      <c r="H126" s="1">
        <v>7.0595299999999904E-13</v>
      </c>
      <c r="I126" s="1">
        <v>7.9469400000000001E-13</v>
      </c>
      <c r="J126" s="1">
        <v>9.5844200000000005E-13</v>
      </c>
      <c r="K126" s="1">
        <v>9.850999999999989E-13</v>
      </c>
      <c r="L126" s="1">
        <v>9.915229999999989E-13</v>
      </c>
      <c r="M126" s="1">
        <v>9.9147799999999898E-13</v>
      </c>
      <c r="N126" s="1">
        <v>9.879829999999989E-13</v>
      </c>
      <c r="O126" s="1">
        <v>9.871279999999989E-13</v>
      </c>
      <c r="P126" s="1">
        <v>9.86927E-13</v>
      </c>
      <c r="Q126" s="1">
        <v>9.8688099999999909E-13</v>
      </c>
      <c r="R126" s="1">
        <v>9.8682999999999894E-13</v>
      </c>
      <c r="S126" s="1">
        <v>9.8679700000000008E-13</v>
      </c>
      <c r="T126" s="1">
        <v>9.8670199999999896E-13</v>
      </c>
      <c r="U126" s="1">
        <v>9.8668699999999898E-13</v>
      </c>
      <c r="V126" s="1">
        <v>9.91859E-13</v>
      </c>
      <c r="W126" s="1">
        <v>9.9405699999999898E-13</v>
      </c>
      <c r="X126" s="1">
        <v>9.9074399999999895E-13</v>
      </c>
      <c r="Y126" s="1">
        <v>9.9080199999999891E-13</v>
      </c>
      <c r="Z126" s="1">
        <v>9.9278300000000005E-13</v>
      </c>
      <c r="AA126" s="1">
        <v>9.900750000000001E-13</v>
      </c>
      <c r="AB126" s="1">
        <v>9.9544800000000002E-13</v>
      </c>
      <c r="AC126" s="1">
        <v>9.9880200000000009E-13</v>
      </c>
      <c r="AD126" s="1">
        <v>9.9664399999999896E-13</v>
      </c>
      <c r="AE126" s="1">
        <v>1.00874999999999E-12</v>
      </c>
      <c r="AF126" s="1">
        <v>9.1100999999999896E-13</v>
      </c>
      <c r="AG126" s="1">
        <v>6.6178199999999897E-13</v>
      </c>
      <c r="AH126" s="1">
        <v>6.5136299999999897E-13</v>
      </c>
      <c r="AI126" s="1">
        <v>6.5899900000000005E-13</v>
      </c>
    </row>
    <row r="127" spans="2:35">
      <c r="B127" s="1">
        <v>6.4761499999999895E-13</v>
      </c>
      <c r="C127" s="1"/>
      <c r="D127" s="1"/>
      <c r="E127" s="1">
        <v>6.47582E-13</v>
      </c>
      <c r="F127" s="1">
        <v>6.5242999999999897E-13</v>
      </c>
      <c r="G127" s="1">
        <v>6.64021E-13</v>
      </c>
      <c r="H127" s="1">
        <v>7.0608699999999905E-13</v>
      </c>
      <c r="I127" s="1">
        <v>7.9468900000000005E-13</v>
      </c>
      <c r="J127" s="1">
        <v>9.5850799999999897E-13</v>
      </c>
      <c r="K127" s="1">
        <v>9.8518000000000005E-13</v>
      </c>
      <c r="L127" s="1">
        <v>9.9152099999999896E-13</v>
      </c>
      <c r="M127" s="1">
        <v>9.914600000000001E-13</v>
      </c>
      <c r="N127" s="1">
        <v>9.8797900000000003E-13</v>
      </c>
      <c r="O127" s="1">
        <v>9.8712900000000008E-13</v>
      </c>
      <c r="P127" s="1">
        <v>9.8692E-13</v>
      </c>
      <c r="Q127" s="1">
        <v>9.8687799999999898E-13</v>
      </c>
      <c r="R127" s="1">
        <v>9.8682399999999891E-13</v>
      </c>
      <c r="S127" s="1">
        <v>9.8679900000000002E-13</v>
      </c>
      <c r="T127" s="1">
        <v>9.8670299999999893E-13</v>
      </c>
      <c r="U127" s="1">
        <v>9.867039999999989E-13</v>
      </c>
      <c r="V127" s="1">
        <v>9.921379999999991E-13</v>
      </c>
      <c r="W127" s="1">
        <v>9.940879999999989E-13</v>
      </c>
      <c r="X127" s="1">
        <v>9.9067700000000006E-13</v>
      </c>
      <c r="Y127" s="1">
        <v>9.9085799999999893E-13</v>
      </c>
      <c r="Z127" s="1">
        <v>9.9291600000000009E-13</v>
      </c>
      <c r="AA127" s="1">
        <v>9.9028399999999897E-13</v>
      </c>
      <c r="AB127" s="1">
        <v>9.9549700000000003E-13</v>
      </c>
      <c r="AC127" s="1">
        <v>9.9939100000000002E-13</v>
      </c>
      <c r="AD127" s="1">
        <v>9.9648199999999894E-13</v>
      </c>
      <c r="AE127" s="1">
        <v>1.0087100000000001E-12</v>
      </c>
      <c r="AF127" s="1">
        <v>9.09458E-13</v>
      </c>
      <c r="AG127" s="1">
        <v>6.6164099999999896E-13</v>
      </c>
      <c r="AH127" s="1">
        <v>6.5136299999999897E-13</v>
      </c>
      <c r="AI127" s="1">
        <v>6.5900099999999898E-13</v>
      </c>
    </row>
    <row r="128" spans="2:35">
      <c r="B128" s="1">
        <v>6.4761799999999897E-13</v>
      </c>
      <c r="C128" s="1"/>
      <c r="D128" s="1"/>
      <c r="E128" s="1">
        <v>6.4757800000000001E-13</v>
      </c>
      <c r="F128" s="1">
        <v>6.5245899999999905E-13</v>
      </c>
      <c r="G128" s="1">
        <v>6.6403400000000004E-13</v>
      </c>
      <c r="H128" s="1">
        <v>7.0620599999999898E-13</v>
      </c>
      <c r="I128" s="1">
        <v>7.9468200000000005E-13</v>
      </c>
      <c r="J128" s="1">
        <v>9.5859499999999891E-13</v>
      </c>
      <c r="K128" s="1">
        <v>9.8525800000000004E-13</v>
      </c>
      <c r="L128" s="1">
        <v>9.9151000000000008E-13</v>
      </c>
      <c r="M128" s="1">
        <v>9.9145199999999891E-13</v>
      </c>
      <c r="N128" s="1">
        <v>9.87987E-13</v>
      </c>
      <c r="O128" s="1">
        <v>9.871209999999989E-13</v>
      </c>
      <c r="P128" s="1">
        <v>9.8692199999999893E-13</v>
      </c>
      <c r="Q128" s="1">
        <v>9.868670000000001E-13</v>
      </c>
      <c r="R128" s="1">
        <v>9.8683400000000003E-13</v>
      </c>
      <c r="S128" s="1">
        <v>9.867819999999991E-13</v>
      </c>
      <c r="T128" s="1">
        <v>9.8669599999999893E-13</v>
      </c>
      <c r="U128" s="1">
        <v>9.8668699999999898E-13</v>
      </c>
      <c r="V128" s="1">
        <v>9.9233399999999895E-13</v>
      </c>
      <c r="W128" s="1">
        <v>9.941310000000001E-13</v>
      </c>
      <c r="X128" s="1">
        <v>9.9064200000000005E-13</v>
      </c>
      <c r="Y128" s="1">
        <v>9.9109500000000003E-13</v>
      </c>
      <c r="Z128" s="1">
        <v>9.9275500000000004E-13</v>
      </c>
      <c r="AA128" s="1">
        <v>9.9043600000000008E-13</v>
      </c>
      <c r="AB128" s="1">
        <v>9.956220000000001E-13</v>
      </c>
      <c r="AC128" s="1">
        <v>9.9953399999999896E-13</v>
      </c>
      <c r="AD128" s="1">
        <v>9.9650899999999898E-13</v>
      </c>
      <c r="AE128" s="1">
        <v>1.00874999999999E-12</v>
      </c>
      <c r="AF128" s="1">
        <v>9.0761300000000002E-13</v>
      </c>
      <c r="AG128" s="1">
        <v>6.6149899999999898E-13</v>
      </c>
      <c r="AH128" s="1">
        <v>6.5133899999999905E-13</v>
      </c>
      <c r="AI128" s="1">
        <v>6.5902699999999905E-13</v>
      </c>
    </row>
    <row r="129" spans="2:35">
      <c r="B129" s="1">
        <v>6.4760699999999898E-13</v>
      </c>
      <c r="C129" s="1"/>
      <c r="D129" s="1"/>
      <c r="E129" s="1">
        <v>6.4757800000000001E-13</v>
      </c>
      <c r="F129" s="1">
        <v>6.5248500000000002E-13</v>
      </c>
      <c r="G129" s="1">
        <v>6.6403400000000004E-13</v>
      </c>
      <c r="H129" s="1">
        <v>7.0627799999999904E-13</v>
      </c>
      <c r="I129" s="1">
        <v>7.9467900000000003E-13</v>
      </c>
      <c r="J129" s="1">
        <v>9.5878499999999893E-13</v>
      </c>
      <c r="K129" s="1">
        <v>9.8530399999999893E-13</v>
      </c>
      <c r="L129" s="1">
        <v>9.91513E-13</v>
      </c>
      <c r="M129" s="1">
        <v>9.9144800000000004E-13</v>
      </c>
      <c r="N129" s="1">
        <v>9.8797800000000005E-13</v>
      </c>
      <c r="O129" s="1">
        <v>9.8712699999999893E-13</v>
      </c>
      <c r="P129" s="1">
        <v>9.8692E-13</v>
      </c>
      <c r="Q129" s="1">
        <v>9.8687799999999898E-13</v>
      </c>
      <c r="R129" s="1">
        <v>9.8682299999999893E-13</v>
      </c>
      <c r="S129" s="1">
        <v>9.8679499999999893E-13</v>
      </c>
      <c r="T129" s="1">
        <v>9.8669800000000008E-13</v>
      </c>
      <c r="U129" s="1">
        <v>9.866899999999991E-13</v>
      </c>
      <c r="V129" s="1">
        <v>9.9257299999999899E-13</v>
      </c>
      <c r="W129" s="1">
        <v>9.9418100000000008E-13</v>
      </c>
      <c r="X129" s="1">
        <v>9.9060899999999898E-13</v>
      </c>
      <c r="Y129" s="1">
        <v>9.9122599999999891E-13</v>
      </c>
      <c r="Z129" s="1">
        <v>9.9272600000000007E-13</v>
      </c>
      <c r="AA129" s="1">
        <v>9.904489999999989E-13</v>
      </c>
      <c r="AB129" s="1">
        <v>9.9543900000000008E-13</v>
      </c>
      <c r="AC129" s="1">
        <v>9.9965399999999896E-13</v>
      </c>
      <c r="AD129" s="1">
        <v>9.9648000000000001E-13</v>
      </c>
      <c r="AE129" s="1">
        <v>1.0089000000000001E-12</v>
      </c>
      <c r="AF129" s="1">
        <v>9.0515299999999904E-13</v>
      </c>
      <c r="AG129" s="1">
        <v>6.6136099999999898E-13</v>
      </c>
      <c r="AH129" s="1">
        <v>6.5133600000000004E-13</v>
      </c>
      <c r="AI129" s="1">
        <v>6.5902400000000004E-13</v>
      </c>
    </row>
    <row r="130" spans="2:35">
      <c r="B130" s="1">
        <v>6.4759800000000004E-13</v>
      </c>
      <c r="C130" s="1"/>
      <c r="D130" s="1"/>
      <c r="E130" s="1">
        <v>6.4757899999999897E-13</v>
      </c>
      <c r="F130" s="1">
        <v>6.5249399999999896E-13</v>
      </c>
      <c r="G130" s="1">
        <v>6.6405500000000004E-13</v>
      </c>
      <c r="H130" s="1">
        <v>7.0630700000000003E-13</v>
      </c>
      <c r="I130" s="1">
        <v>7.9468300000000002E-13</v>
      </c>
      <c r="J130" s="1">
        <v>9.5911699999999893E-13</v>
      </c>
      <c r="K130" s="1">
        <v>9.8533E-13</v>
      </c>
      <c r="L130" s="1">
        <v>9.9150699999999896E-13</v>
      </c>
      <c r="M130" s="1">
        <v>9.9143799999999891E-13</v>
      </c>
      <c r="N130" s="1">
        <v>9.8797800000000005E-13</v>
      </c>
      <c r="O130" s="1">
        <v>9.8712599999999896E-13</v>
      </c>
      <c r="P130" s="1">
        <v>9.8691700000000009E-13</v>
      </c>
      <c r="Q130" s="1">
        <v>9.8688300000000005E-13</v>
      </c>
      <c r="R130" s="1">
        <v>9.8682500000000009E-13</v>
      </c>
      <c r="S130" s="1">
        <v>9.867889999999991E-13</v>
      </c>
      <c r="T130" s="1">
        <v>9.8671200000000009E-13</v>
      </c>
      <c r="U130" s="1">
        <v>9.8669300000000002E-13</v>
      </c>
      <c r="V130" s="1">
        <v>9.927460000000001E-13</v>
      </c>
      <c r="W130" s="1">
        <v>9.9420900000000009E-13</v>
      </c>
      <c r="X130" s="1">
        <v>9.9058000000000001E-13</v>
      </c>
      <c r="Y130" s="1">
        <v>9.9138099999999892E-13</v>
      </c>
      <c r="Z130" s="1">
        <v>9.92587E-13</v>
      </c>
      <c r="AA130" s="1">
        <v>9.9052100000000008E-13</v>
      </c>
      <c r="AB130" s="1">
        <v>9.9545599999999898E-13</v>
      </c>
      <c r="AC130" s="1">
        <v>9.9966899999999894E-13</v>
      </c>
      <c r="AD130" s="1">
        <v>9.9646799999999894E-13</v>
      </c>
      <c r="AE130" s="1">
        <v>1.00893999999999E-12</v>
      </c>
      <c r="AF130" s="1">
        <v>9.0256899999999898E-13</v>
      </c>
      <c r="AG130" s="1">
        <v>6.6121800000000004E-13</v>
      </c>
      <c r="AH130" s="1">
        <v>6.51327E-13</v>
      </c>
      <c r="AI130" s="1">
        <v>6.5904200000000003E-13</v>
      </c>
    </row>
    <row r="131" spans="2:35">
      <c r="B131" s="1">
        <v>6.4760399999999896E-13</v>
      </c>
      <c r="C131" s="1"/>
      <c r="D131" s="1"/>
      <c r="E131" s="1">
        <v>6.4757000000000004E-13</v>
      </c>
      <c r="F131" s="1">
        <v>6.525E-13</v>
      </c>
      <c r="G131" s="1">
        <v>6.6405699999999897E-13</v>
      </c>
      <c r="H131" s="1">
        <v>7.0632399999999904E-13</v>
      </c>
      <c r="I131" s="1">
        <v>7.9466299999999897E-13</v>
      </c>
      <c r="J131" s="1">
        <v>9.5960100000000004E-13</v>
      </c>
      <c r="K131" s="1">
        <v>9.8533799999999897E-13</v>
      </c>
      <c r="L131" s="1">
        <v>9.9151399999999896E-13</v>
      </c>
      <c r="M131" s="1">
        <v>9.9143699999999894E-13</v>
      </c>
      <c r="N131" s="1">
        <v>9.879619999999991E-13</v>
      </c>
      <c r="O131" s="1">
        <v>9.8712900000000008E-13</v>
      </c>
      <c r="P131" s="1">
        <v>9.8692400000000009E-13</v>
      </c>
      <c r="Q131" s="1">
        <v>9.8686800000000007E-13</v>
      </c>
      <c r="R131" s="1">
        <v>9.86821E-13</v>
      </c>
      <c r="S131" s="1">
        <v>9.867959999999991E-13</v>
      </c>
      <c r="T131" s="1">
        <v>9.8670000000000003E-13</v>
      </c>
      <c r="U131" s="1">
        <v>9.8669499999999896E-13</v>
      </c>
      <c r="V131" s="1">
        <v>9.9281499999999894E-13</v>
      </c>
      <c r="W131" s="1">
        <v>9.9418200000000005E-13</v>
      </c>
      <c r="X131" s="1">
        <v>9.9055800000000003E-13</v>
      </c>
      <c r="Y131" s="1">
        <v>9.9161800000000003E-13</v>
      </c>
      <c r="Z131" s="1">
        <v>9.9251199999999891E-13</v>
      </c>
      <c r="AA131" s="1">
        <v>9.904419999999989E-13</v>
      </c>
      <c r="AB131" s="1">
        <v>9.9538200000000009E-13</v>
      </c>
      <c r="AC131" s="1">
        <v>9.9953900000000003E-13</v>
      </c>
      <c r="AD131" s="1">
        <v>9.9640999999999898E-13</v>
      </c>
      <c r="AE131" s="1">
        <v>1.00891999999999E-12</v>
      </c>
      <c r="AF131" s="1">
        <v>8.9966700000000003E-13</v>
      </c>
      <c r="AG131" s="1">
        <v>6.6106199999999905E-13</v>
      </c>
      <c r="AH131" s="1">
        <v>6.5131600000000001E-13</v>
      </c>
      <c r="AI131" s="1">
        <v>6.5905900000000005E-13</v>
      </c>
    </row>
    <row r="132" spans="2:35">
      <c r="B132" s="1">
        <v>6.47596E-13</v>
      </c>
      <c r="C132" s="1"/>
      <c r="D132" s="1"/>
      <c r="E132" s="1">
        <v>6.47557E-13</v>
      </c>
      <c r="F132" s="1">
        <v>6.5250200000000004E-13</v>
      </c>
      <c r="G132" s="1">
        <v>6.6405200000000003E-13</v>
      </c>
      <c r="H132" s="1">
        <v>7.06347E-13</v>
      </c>
      <c r="I132" s="1">
        <v>7.9463799999999898E-13</v>
      </c>
      <c r="J132" s="1">
        <v>9.6034699999999892E-13</v>
      </c>
      <c r="K132" s="1">
        <v>9.8534400000000001E-13</v>
      </c>
      <c r="L132" s="1">
        <v>9.9150799999999893E-13</v>
      </c>
      <c r="M132" s="1">
        <v>9.9142399999999891E-13</v>
      </c>
      <c r="N132" s="1">
        <v>9.8796799999999893E-13</v>
      </c>
      <c r="O132" s="1">
        <v>9.8711999999999893E-13</v>
      </c>
      <c r="P132" s="1">
        <v>9.8692500000000006E-13</v>
      </c>
      <c r="Q132" s="1">
        <v>9.8687999999999892E-13</v>
      </c>
      <c r="R132" s="1">
        <v>9.8681900000000006E-13</v>
      </c>
      <c r="S132" s="1">
        <v>9.8679700000000008E-13</v>
      </c>
      <c r="T132" s="1">
        <v>9.8670600000000006E-13</v>
      </c>
      <c r="U132" s="1">
        <v>9.8669399999999899E-13</v>
      </c>
      <c r="V132" s="1">
        <v>9.9279299999999896E-13</v>
      </c>
      <c r="W132" s="1">
        <v>9.9419299999999893E-13</v>
      </c>
      <c r="X132" s="1">
        <v>9.9055600000000009E-13</v>
      </c>
      <c r="Y132" s="1">
        <v>9.9180399999999895E-13</v>
      </c>
      <c r="Z132" s="1">
        <v>9.9217E-13</v>
      </c>
      <c r="AA132" s="1">
        <v>9.9044799999999893E-13</v>
      </c>
      <c r="AB132" s="1">
        <v>9.9543699999999892E-13</v>
      </c>
      <c r="AC132" s="1">
        <v>9.9949099999999898E-13</v>
      </c>
      <c r="AD132" s="1">
        <v>9.9638899999999898E-13</v>
      </c>
      <c r="AE132" s="1">
        <v>1.00893999999999E-12</v>
      </c>
      <c r="AF132" s="1">
        <v>8.9682700000000001E-13</v>
      </c>
      <c r="AG132" s="1">
        <v>6.6092900000000002E-13</v>
      </c>
      <c r="AH132" s="1">
        <v>6.5129899999999898E-13</v>
      </c>
      <c r="AI132" s="1">
        <v>6.5907100000000001E-13</v>
      </c>
    </row>
    <row r="133" spans="2:35">
      <c r="B133" s="1">
        <v>6.47596E-13</v>
      </c>
      <c r="C133" s="1"/>
      <c r="D133" s="1"/>
      <c r="E133" s="1">
        <v>6.4756300000000003E-13</v>
      </c>
      <c r="F133" s="1">
        <v>6.5250399999999897E-13</v>
      </c>
      <c r="G133" s="1">
        <v>6.6406399999999898E-13</v>
      </c>
      <c r="H133" s="1">
        <v>7.0634799999999896E-13</v>
      </c>
      <c r="I133" s="1">
        <v>7.9460200000000001E-13</v>
      </c>
      <c r="J133" s="1">
        <v>9.6120099999999895E-13</v>
      </c>
      <c r="K133" s="1">
        <v>9.853620000000001E-13</v>
      </c>
      <c r="L133" s="1">
        <v>9.9150599999999899E-13</v>
      </c>
      <c r="M133" s="1">
        <v>9.9141499999999896E-13</v>
      </c>
      <c r="N133" s="1">
        <v>9.8796099999999892E-13</v>
      </c>
      <c r="O133" s="1">
        <v>9.8711899999999896E-13</v>
      </c>
      <c r="P133" s="1">
        <v>9.8691499999999893E-13</v>
      </c>
      <c r="Q133" s="1">
        <v>9.8687099999999898E-13</v>
      </c>
      <c r="R133" s="1">
        <v>9.8682199999999896E-13</v>
      </c>
      <c r="S133" s="1">
        <v>9.8679200000000002E-13</v>
      </c>
      <c r="T133" s="1">
        <v>9.867039999999989E-13</v>
      </c>
      <c r="U133" s="1">
        <v>9.8668899999999893E-13</v>
      </c>
      <c r="V133" s="1">
        <v>9.9272600000000007E-13</v>
      </c>
      <c r="W133" s="1">
        <v>9.9429099999999896E-13</v>
      </c>
      <c r="X133" s="1">
        <v>9.905549999999989E-13</v>
      </c>
      <c r="Y133" s="1">
        <v>9.9191099999999892E-13</v>
      </c>
      <c r="Z133" s="1">
        <v>9.9200000000000001E-13</v>
      </c>
      <c r="AA133" s="1">
        <v>9.9010400000000008E-13</v>
      </c>
      <c r="AB133" s="1">
        <v>9.9556199999999898E-13</v>
      </c>
      <c r="AC133" s="1">
        <v>9.9966799999999897E-13</v>
      </c>
      <c r="AD133" s="1">
        <v>9.9652399999999896E-13</v>
      </c>
      <c r="AE133" s="1">
        <v>1.0090700000000001E-12</v>
      </c>
      <c r="AF133" s="1">
        <v>8.9441499999999897E-13</v>
      </c>
      <c r="AG133" s="1">
        <v>6.6077799999999898E-13</v>
      </c>
      <c r="AH133" s="1">
        <v>6.5128899999999896E-13</v>
      </c>
      <c r="AI133" s="1">
        <v>6.5908400000000004E-13</v>
      </c>
    </row>
    <row r="134" spans="2:35">
      <c r="B134" s="1">
        <v>6.4758800000000003E-13</v>
      </c>
      <c r="C134" s="1"/>
      <c r="D134" s="1"/>
      <c r="E134" s="1">
        <v>6.4755799999999897E-13</v>
      </c>
      <c r="F134" s="1">
        <v>6.5249299999999898E-13</v>
      </c>
      <c r="G134" s="1">
        <v>6.6405699999999897E-13</v>
      </c>
      <c r="H134" s="1">
        <v>7.0637199999999898E-13</v>
      </c>
      <c r="I134" s="1">
        <v>7.9465800000000003E-13</v>
      </c>
      <c r="J134" s="1">
        <v>9.6203700000000009E-13</v>
      </c>
      <c r="K134" s="1">
        <v>9.8538299999999909E-13</v>
      </c>
      <c r="L134" s="1">
        <v>9.9150500000000002E-13</v>
      </c>
      <c r="M134" s="1">
        <v>9.9139200000000002E-13</v>
      </c>
      <c r="N134" s="1">
        <v>9.8795299999999895E-13</v>
      </c>
      <c r="O134" s="1">
        <v>9.8712200000000008E-13</v>
      </c>
      <c r="P134" s="1">
        <v>9.8691700000000009E-13</v>
      </c>
      <c r="Q134" s="1">
        <v>9.8687500000000007E-13</v>
      </c>
      <c r="R134" s="1">
        <v>9.86821E-13</v>
      </c>
      <c r="S134" s="1">
        <v>9.8679399999999896E-13</v>
      </c>
      <c r="T134" s="1">
        <v>9.867039999999989E-13</v>
      </c>
      <c r="U134" s="1">
        <v>9.8669200000000005E-13</v>
      </c>
      <c r="V134" s="1">
        <v>9.9247100000000008E-13</v>
      </c>
      <c r="W134" s="1">
        <v>9.9433000000000007E-13</v>
      </c>
      <c r="X134" s="1">
        <v>9.9053299999999893E-13</v>
      </c>
      <c r="Y134" s="1">
        <v>9.9192200000000002E-13</v>
      </c>
      <c r="Z134" s="1">
        <v>9.9158900000000005E-13</v>
      </c>
      <c r="AA134" s="1">
        <v>9.8993899999999894E-13</v>
      </c>
      <c r="AB134" s="1">
        <v>9.9574300000000007E-13</v>
      </c>
      <c r="AC134" s="1">
        <v>1.0000600000000001E-12</v>
      </c>
      <c r="AD134" s="1">
        <v>9.9664900000000003E-13</v>
      </c>
      <c r="AE134" s="1">
        <v>1.00915999999999E-12</v>
      </c>
      <c r="AF134" s="1">
        <v>8.9195800000000002E-13</v>
      </c>
      <c r="AG134" s="1">
        <v>6.6062500000000002E-13</v>
      </c>
      <c r="AH134" s="1">
        <v>6.5129400000000003E-13</v>
      </c>
      <c r="AI134" s="1">
        <v>6.5909399999999905E-13</v>
      </c>
    </row>
    <row r="135" spans="2:35">
      <c r="B135" s="1">
        <v>6.4758699999999905E-13</v>
      </c>
      <c r="C135" s="1"/>
      <c r="D135" s="1"/>
      <c r="E135" s="1">
        <v>6.4755799999999897E-13</v>
      </c>
      <c r="F135" s="1">
        <v>6.5249500000000004E-13</v>
      </c>
      <c r="G135" s="1">
        <v>6.6406399999999898E-13</v>
      </c>
      <c r="H135" s="1">
        <v>7.0639200000000003E-13</v>
      </c>
      <c r="I135" s="1">
        <v>7.9464499999999898E-13</v>
      </c>
      <c r="J135" s="1">
        <v>9.6281099999999898E-13</v>
      </c>
      <c r="K135" s="1">
        <v>9.8539599999999892E-13</v>
      </c>
      <c r="L135" s="1">
        <v>9.9149299999999895E-13</v>
      </c>
      <c r="M135" s="1">
        <v>9.9138599999999898E-13</v>
      </c>
      <c r="N135" s="1">
        <v>9.8796300000000008E-13</v>
      </c>
      <c r="O135" s="1">
        <v>9.8712499999999899E-13</v>
      </c>
      <c r="P135" s="1">
        <v>9.8692400000000009E-13</v>
      </c>
      <c r="Q135" s="1">
        <v>9.8687899999999895E-13</v>
      </c>
      <c r="R135" s="1">
        <v>9.8682600000000006E-13</v>
      </c>
      <c r="S135" s="1">
        <v>9.8679200000000002E-13</v>
      </c>
      <c r="T135" s="1">
        <v>9.8670199999999896E-13</v>
      </c>
      <c r="U135" s="1">
        <v>9.8669399999999899E-13</v>
      </c>
      <c r="V135" s="1">
        <v>9.9239699999999897E-13</v>
      </c>
      <c r="W135" s="1">
        <v>9.9439099999999893E-13</v>
      </c>
      <c r="X135" s="1">
        <v>9.9053000000000002E-13</v>
      </c>
      <c r="Y135" s="1">
        <v>9.9188500000000007E-13</v>
      </c>
      <c r="Z135" s="1">
        <v>9.9146900000000004E-13</v>
      </c>
      <c r="AA135" s="1">
        <v>9.8957600000000002E-13</v>
      </c>
      <c r="AB135" s="1">
        <v>9.9601300000000003E-13</v>
      </c>
      <c r="AC135" s="1">
        <v>9.9993699999999895E-13</v>
      </c>
      <c r="AD135" s="1">
        <v>9.9667700000000004E-13</v>
      </c>
      <c r="AE135" s="1">
        <v>1.00924E-12</v>
      </c>
      <c r="AF135" s="1">
        <v>8.8921300000000002E-13</v>
      </c>
      <c r="AG135" s="1">
        <v>6.6047899999999905E-13</v>
      </c>
      <c r="AH135" s="1">
        <v>6.5130299999999897E-13</v>
      </c>
      <c r="AI135" s="1">
        <v>6.5910200000000003E-13</v>
      </c>
    </row>
    <row r="136" spans="2:35">
      <c r="B136" s="1">
        <v>6.4757700000000004E-13</v>
      </c>
      <c r="C136" s="1"/>
      <c r="D136" s="1"/>
      <c r="E136" s="1">
        <v>6.4755200000000005E-13</v>
      </c>
      <c r="F136" s="1">
        <v>6.5248299999999897E-13</v>
      </c>
      <c r="G136" s="1">
        <v>6.6406499999999905E-13</v>
      </c>
      <c r="H136" s="1">
        <v>7.0642499999999898E-13</v>
      </c>
      <c r="I136" s="1">
        <v>7.9464000000000004E-13</v>
      </c>
      <c r="J136" s="1">
        <v>9.6335599999999895E-13</v>
      </c>
      <c r="K136" s="1">
        <v>9.854039999999991E-13</v>
      </c>
      <c r="L136" s="1">
        <v>9.9150099999999893E-13</v>
      </c>
      <c r="M136" s="1">
        <v>9.9136900000000007E-13</v>
      </c>
      <c r="N136" s="1">
        <v>9.8795999999999895E-13</v>
      </c>
      <c r="O136" s="1">
        <v>9.8712599999999896E-13</v>
      </c>
      <c r="P136" s="1">
        <v>9.869229999999989E-13</v>
      </c>
      <c r="Q136" s="1">
        <v>9.8687500000000007E-13</v>
      </c>
      <c r="R136" s="1">
        <v>9.8682500000000009E-13</v>
      </c>
      <c r="S136" s="1">
        <v>9.8679100000000005E-13</v>
      </c>
      <c r="T136" s="1">
        <v>9.867039999999989E-13</v>
      </c>
      <c r="U136" s="1">
        <v>9.8669300000000002E-13</v>
      </c>
      <c r="V136" s="1">
        <v>9.9232699999999895E-13</v>
      </c>
      <c r="W136" s="1">
        <v>9.9430300000000003E-13</v>
      </c>
      <c r="X136" s="1">
        <v>9.9052100000000008E-13</v>
      </c>
      <c r="Y136" s="1">
        <v>9.9184300000000006E-13</v>
      </c>
      <c r="Z136" s="1">
        <v>9.9138400000000005E-13</v>
      </c>
      <c r="AA136" s="1">
        <v>9.8915499999999893E-13</v>
      </c>
      <c r="AB136" s="1">
        <v>9.961520000000001E-13</v>
      </c>
      <c r="AC136" s="1">
        <v>9.9949700000000002E-13</v>
      </c>
      <c r="AD136" s="1">
        <v>9.965900000000001E-13</v>
      </c>
      <c r="AE136" s="1">
        <v>1.00925E-12</v>
      </c>
      <c r="AF136" s="1">
        <v>8.8640899999999897E-13</v>
      </c>
      <c r="AG136" s="1">
        <v>6.6034099999999895E-13</v>
      </c>
      <c r="AH136" s="1">
        <v>6.5129599999999896E-13</v>
      </c>
      <c r="AI136" s="1">
        <v>6.5911799999999897E-13</v>
      </c>
    </row>
    <row r="137" spans="2:35">
      <c r="B137" s="1">
        <v>6.47582E-13</v>
      </c>
      <c r="C137" s="1"/>
      <c r="D137" s="1"/>
      <c r="E137" s="1">
        <v>6.4755499999999895E-13</v>
      </c>
      <c r="F137" s="1">
        <v>6.5247299999999895E-13</v>
      </c>
      <c r="G137" s="1">
        <v>6.6406399999999898E-13</v>
      </c>
      <c r="H137" s="1">
        <v>7.0644800000000004E-13</v>
      </c>
      <c r="I137" s="1">
        <v>7.9464499999999898E-13</v>
      </c>
      <c r="J137" s="1">
        <v>9.6359900000000008E-13</v>
      </c>
      <c r="K137" s="1">
        <v>9.8541200000000008E-13</v>
      </c>
      <c r="L137" s="1">
        <v>9.9150300000000008E-13</v>
      </c>
      <c r="M137" s="1">
        <v>9.9136200000000007E-13</v>
      </c>
      <c r="N137" s="1">
        <v>9.8795299999999895E-13</v>
      </c>
      <c r="O137" s="1">
        <v>9.871209999999989E-13</v>
      </c>
      <c r="P137" s="1">
        <v>9.8692E-13</v>
      </c>
      <c r="Q137" s="1">
        <v>9.8687700000000002E-13</v>
      </c>
      <c r="R137" s="1">
        <v>9.8682899999999896E-13</v>
      </c>
      <c r="S137" s="1">
        <v>9.8679100000000005E-13</v>
      </c>
      <c r="T137" s="1">
        <v>9.8671699999999893E-13</v>
      </c>
      <c r="U137" s="1">
        <v>9.8669399999999899E-13</v>
      </c>
      <c r="V137" s="1">
        <v>9.9221599999999909E-13</v>
      </c>
      <c r="W137" s="1">
        <v>9.9415400000000005E-13</v>
      </c>
      <c r="X137" s="1">
        <v>9.9050900000000002E-13</v>
      </c>
      <c r="Y137" s="1">
        <v>9.9181699999999898E-13</v>
      </c>
      <c r="Z137" s="1">
        <v>9.9127700000000008E-13</v>
      </c>
      <c r="AA137" s="1">
        <v>9.8887099999999897E-13</v>
      </c>
      <c r="AB137" s="1">
        <v>9.9597999999999895E-13</v>
      </c>
      <c r="AC137" s="1">
        <v>9.9915100000000001E-13</v>
      </c>
      <c r="AD137" s="1">
        <v>9.9674700000000005E-13</v>
      </c>
      <c r="AE137" s="1">
        <v>1.00927999999999E-12</v>
      </c>
      <c r="AF137" s="1">
        <v>8.83469E-13</v>
      </c>
      <c r="AG137" s="1">
        <v>6.60209E-13</v>
      </c>
      <c r="AH137" s="1">
        <v>6.5130900000000001E-13</v>
      </c>
      <c r="AI137" s="1">
        <v>6.5913800000000001E-13</v>
      </c>
    </row>
    <row r="138" spans="2:35">
      <c r="B138" s="1">
        <v>6.4757800000000001E-13</v>
      </c>
      <c r="C138" s="1"/>
      <c r="D138" s="1"/>
      <c r="E138" s="1">
        <v>6.4755600000000003E-13</v>
      </c>
      <c r="F138" s="1">
        <v>6.5247999999999895E-13</v>
      </c>
      <c r="G138" s="1">
        <v>6.6406600000000003E-13</v>
      </c>
      <c r="H138" s="1">
        <v>7.0646200000000004E-13</v>
      </c>
      <c r="I138" s="1">
        <v>7.9461200000000003E-13</v>
      </c>
      <c r="J138" s="1">
        <v>9.6373899999999891E-13</v>
      </c>
      <c r="K138" s="1">
        <v>9.8540899999999896E-13</v>
      </c>
      <c r="L138" s="1">
        <v>9.91513E-13</v>
      </c>
      <c r="M138" s="1">
        <v>9.9134300000000001E-13</v>
      </c>
      <c r="N138" s="1">
        <v>9.8795199999999898E-13</v>
      </c>
      <c r="O138" s="1">
        <v>9.8712599999999896E-13</v>
      </c>
      <c r="P138" s="1">
        <v>9.8692899999999893E-13</v>
      </c>
      <c r="Q138" s="1">
        <v>9.8687299999999892E-13</v>
      </c>
      <c r="R138" s="1">
        <v>9.86821E-13</v>
      </c>
      <c r="S138" s="1">
        <v>9.867959999999991E-13</v>
      </c>
      <c r="T138" s="1">
        <v>9.8670500000000009E-13</v>
      </c>
      <c r="U138" s="1">
        <v>9.866969999999989E-13</v>
      </c>
      <c r="V138" s="1">
        <v>9.9209800000000004E-13</v>
      </c>
      <c r="W138" s="1">
        <v>9.9412700000000001E-13</v>
      </c>
      <c r="X138" s="1">
        <v>9.904920000000001E-13</v>
      </c>
      <c r="Y138" s="1">
        <v>9.9186699999999897E-13</v>
      </c>
      <c r="Z138" s="1">
        <v>9.9129200000000005E-13</v>
      </c>
      <c r="AA138" s="1">
        <v>9.8773700000000008E-13</v>
      </c>
      <c r="AB138" s="1">
        <v>9.9580299999999896E-13</v>
      </c>
      <c r="AC138" s="1">
        <v>9.990909999999991E-13</v>
      </c>
      <c r="AD138" s="1">
        <v>9.9675300000000008E-13</v>
      </c>
      <c r="AE138" s="1">
        <v>1.0090700000000001E-12</v>
      </c>
      <c r="AF138" s="1">
        <v>8.8014499999999897E-13</v>
      </c>
      <c r="AG138" s="1">
        <v>6.6005799999999896E-13</v>
      </c>
      <c r="AH138" s="1">
        <v>6.5129700000000005E-13</v>
      </c>
      <c r="AI138" s="1">
        <v>6.5914400000000004E-13</v>
      </c>
    </row>
    <row r="139" spans="2:35">
      <c r="B139" s="1">
        <v>6.4757800000000001E-13</v>
      </c>
      <c r="C139" s="1"/>
      <c r="D139" s="1"/>
      <c r="E139" s="1">
        <v>6.4753999999999898E-13</v>
      </c>
      <c r="F139" s="1">
        <v>6.5245499999999896E-13</v>
      </c>
      <c r="G139" s="1">
        <v>6.6405799999999905E-13</v>
      </c>
      <c r="H139" s="1">
        <v>7.0648300000000005E-13</v>
      </c>
      <c r="I139" s="1">
        <v>7.9459500000000001E-13</v>
      </c>
      <c r="J139" s="1">
        <v>9.6380600000000002E-13</v>
      </c>
      <c r="K139" s="1">
        <v>9.8540700000000002E-13</v>
      </c>
      <c r="L139" s="1">
        <v>9.915089999999989E-13</v>
      </c>
      <c r="M139" s="1">
        <v>9.91315E-13</v>
      </c>
      <c r="N139" s="1">
        <v>9.8794499999999898E-13</v>
      </c>
      <c r="O139" s="1">
        <v>9.8711700000000002E-13</v>
      </c>
      <c r="P139" s="1">
        <v>9.8692400000000009E-13</v>
      </c>
      <c r="Q139" s="1">
        <v>9.8687299999999892E-13</v>
      </c>
      <c r="R139" s="1">
        <v>9.8682299999999893E-13</v>
      </c>
      <c r="S139" s="1">
        <v>9.8678599999999898E-13</v>
      </c>
      <c r="T139" s="1">
        <v>9.866969999999989E-13</v>
      </c>
      <c r="U139" s="1">
        <v>9.8669599999999893E-13</v>
      </c>
      <c r="V139" s="1">
        <v>9.9213300000000005E-13</v>
      </c>
      <c r="W139" s="1">
        <v>9.9409800000000003E-13</v>
      </c>
      <c r="X139" s="1">
        <v>9.9045800000000006E-13</v>
      </c>
      <c r="Y139" s="1">
        <v>9.9183500000000008E-13</v>
      </c>
      <c r="Z139" s="1">
        <v>9.9084800000000002E-13</v>
      </c>
      <c r="AA139" s="1">
        <v>9.868600000000001E-13</v>
      </c>
      <c r="AB139" s="1">
        <v>9.9552099999999894E-13</v>
      </c>
      <c r="AC139" s="1">
        <v>9.9925000000000001E-13</v>
      </c>
      <c r="AD139" s="1">
        <v>9.9667399999999891E-13</v>
      </c>
      <c r="AE139" s="1">
        <v>1.00874999999999E-12</v>
      </c>
      <c r="AF139" s="1">
        <v>8.76643E-13</v>
      </c>
      <c r="AG139" s="1">
        <v>6.5990999999999895E-13</v>
      </c>
      <c r="AH139" s="1">
        <v>6.5130100000000003E-13</v>
      </c>
      <c r="AI139" s="1">
        <v>6.5916500000000005E-13</v>
      </c>
    </row>
    <row r="140" spans="2:35">
      <c r="B140" s="1">
        <v>6.4757899999999897E-13</v>
      </c>
      <c r="C140" s="1"/>
      <c r="D140" s="1"/>
      <c r="E140" s="1">
        <v>6.4754200000000003E-13</v>
      </c>
      <c r="F140" s="1">
        <v>6.5245799999999898E-13</v>
      </c>
      <c r="G140" s="1">
        <v>6.6405200000000003E-13</v>
      </c>
      <c r="H140" s="1">
        <v>7.06506E-13</v>
      </c>
      <c r="I140" s="1">
        <v>7.9462E-13</v>
      </c>
      <c r="J140" s="1">
        <v>9.6380899999999893E-13</v>
      </c>
      <c r="K140" s="1">
        <v>9.8540999999999893E-13</v>
      </c>
      <c r="L140" s="1">
        <v>9.9150099999999893E-13</v>
      </c>
      <c r="M140" s="1">
        <v>9.9129800000000008E-13</v>
      </c>
      <c r="N140" s="1">
        <v>9.8795100000000002E-13</v>
      </c>
      <c r="O140" s="1">
        <v>9.8711099999999898E-13</v>
      </c>
      <c r="P140" s="1">
        <v>9.869229999999989E-13</v>
      </c>
      <c r="Q140" s="1">
        <v>9.8687899999999895E-13</v>
      </c>
      <c r="R140" s="1">
        <v>9.8683099999999891E-13</v>
      </c>
      <c r="S140" s="1">
        <v>9.8678300000000008E-13</v>
      </c>
      <c r="T140" s="1">
        <v>9.8669399999999899E-13</v>
      </c>
      <c r="U140" s="1">
        <v>9.8669900000000006E-13</v>
      </c>
      <c r="V140" s="1">
        <v>9.9212500000000008E-13</v>
      </c>
      <c r="W140" s="1">
        <v>9.9394100000000008E-13</v>
      </c>
      <c r="X140" s="1">
        <v>9.9043999999999896E-13</v>
      </c>
      <c r="Y140" s="1">
        <v>9.9181899999999893E-13</v>
      </c>
      <c r="Z140" s="1">
        <v>9.9082600000000004E-13</v>
      </c>
      <c r="AA140" s="1">
        <v>9.8639099999999896E-13</v>
      </c>
      <c r="AB140" s="1">
        <v>9.9546800000000006E-13</v>
      </c>
      <c r="AC140" s="1">
        <v>9.9972900000000005E-13</v>
      </c>
      <c r="AD140" s="1">
        <v>9.9645900000000001E-13</v>
      </c>
      <c r="AE140" s="1">
        <v>1.00857999999999E-12</v>
      </c>
      <c r="AF140" s="1">
        <v>8.7280999999999898E-13</v>
      </c>
      <c r="AG140" s="1">
        <v>6.5977300000000004E-13</v>
      </c>
      <c r="AH140" s="1">
        <v>6.5130500000000002E-13</v>
      </c>
      <c r="AI140" s="1">
        <v>6.5916399999999897E-13</v>
      </c>
    </row>
    <row r="141" spans="2:35">
      <c r="B141" s="1">
        <v>6.4757000000000004E-13</v>
      </c>
      <c r="C141" s="1"/>
      <c r="D141" s="1"/>
      <c r="E141" s="1">
        <v>6.4754900000000003E-13</v>
      </c>
      <c r="F141" s="1">
        <v>6.52454E-13</v>
      </c>
      <c r="G141" s="1">
        <v>6.64053E-13</v>
      </c>
      <c r="H141" s="1">
        <v>7.0652E-13</v>
      </c>
      <c r="I141" s="1">
        <v>7.9458199999999897E-13</v>
      </c>
      <c r="J141" s="1">
        <v>9.6381100000000008E-13</v>
      </c>
      <c r="K141" s="1">
        <v>9.8540000000000002E-13</v>
      </c>
      <c r="L141" s="1">
        <v>9.9149700000000005E-13</v>
      </c>
      <c r="M141" s="1">
        <v>9.912689999999991E-13</v>
      </c>
      <c r="N141" s="1">
        <v>9.8794200000000007E-13</v>
      </c>
      <c r="O141" s="1">
        <v>9.8711099999999898E-13</v>
      </c>
      <c r="P141" s="1">
        <v>9.8691399999999896E-13</v>
      </c>
      <c r="Q141" s="1">
        <v>9.8686900000000004E-13</v>
      </c>
      <c r="R141" s="1">
        <v>9.8682999999999894E-13</v>
      </c>
      <c r="S141" s="1">
        <v>9.8679100000000005E-13</v>
      </c>
      <c r="T141" s="1">
        <v>9.8669900000000006E-13</v>
      </c>
      <c r="U141" s="1">
        <v>9.8669300000000002E-13</v>
      </c>
      <c r="V141" s="1">
        <v>9.92156E-13</v>
      </c>
      <c r="W141" s="1">
        <v>9.9382499999999895E-13</v>
      </c>
      <c r="X141" s="1">
        <v>9.9041500000000008E-13</v>
      </c>
      <c r="Y141" s="1">
        <v>9.9173600000000009E-13</v>
      </c>
      <c r="Z141" s="1">
        <v>9.9090400000000004E-13</v>
      </c>
      <c r="AA141" s="1">
        <v>9.8619800000000004E-13</v>
      </c>
      <c r="AB141" s="1">
        <v>9.9559400000000009E-13</v>
      </c>
      <c r="AC141" s="1">
        <v>1.0000100000000001E-12</v>
      </c>
      <c r="AD141" s="1">
        <v>9.962650000000001E-13</v>
      </c>
      <c r="AE141" s="1">
        <v>1.0085E-12</v>
      </c>
      <c r="AF141" s="1">
        <v>8.6866299999999896E-13</v>
      </c>
      <c r="AG141" s="1">
        <v>6.5963699999999898E-13</v>
      </c>
      <c r="AH141" s="1">
        <v>6.5131500000000004E-13</v>
      </c>
      <c r="AI141" s="1">
        <v>6.5918000000000002E-13</v>
      </c>
    </row>
    <row r="142" spans="2:35">
      <c r="B142" s="1">
        <v>6.47557E-13</v>
      </c>
      <c r="C142" s="1"/>
      <c r="D142" s="1"/>
      <c r="E142" s="1">
        <v>6.4755399999999898E-13</v>
      </c>
      <c r="F142" s="1">
        <v>6.5245899999999905E-13</v>
      </c>
      <c r="G142" s="1">
        <v>6.6405799999999905E-13</v>
      </c>
      <c r="H142" s="1">
        <v>7.0652799999999897E-13</v>
      </c>
      <c r="I142" s="1">
        <v>7.9458400000000002E-13</v>
      </c>
      <c r="J142" s="1">
        <v>9.638309999999989E-13</v>
      </c>
      <c r="K142" s="1">
        <v>9.8540799999999899E-13</v>
      </c>
      <c r="L142" s="1">
        <v>9.915089999999989E-13</v>
      </c>
      <c r="M142" s="1">
        <v>9.9124499999999897E-13</v>
      </c>
      <c r="N142" s="1">
        <v>9.8793600000000004E-13</v>
      </c>
      <c r="O142" s="1">
        <v>9.8711700000000002E-13</v>
      </c>
      <c r="P142" s="1">
        <v>9.8691000000000008E-13</v>
      </c>
      <c r="Q142" s="1">
        <v>9.8688499999999898E-13</v>
      </c>
      <c r="R142" s="1">
        <v>9.8682199999999896E-13</v>
      </c>
      <c r="S142" s="1">
        <v>9.867959999999991E-13</v>
      </c>
      <c r="T142" s="1">
        <v>9.867039999999989E-13</v>
      </c>
      <c r="U142" s="1">
        <v>9.867039999999989E-13</v>
      </c>
      <c r="V142" s="1">
        <v>9.9213499999999898E-13</v>
      </c>
      <c r="W142" s="1">
        <v>9.9367200000000009E-13</v>
      </c>
      <c r="X142" s="1">
        <v>9.9036600000000006E-13</v>
      </c>
      <c r="Y142" s="1">
        <v>9.9168399999999895E-13</v>
      </c>
      <c r="Z142" s="1">
        <v>9.9092099999999894E-13</v>
      </c>
      <c r="AA142" s="1">
        <v>9.8632799999999895E-13</v>
      </c>
      <c r="AB142" s="1">
        <v>9.9567499999999899E-13</v>
      </c>
      <c r="AC142" s="1">
        <v>9.9992800000000002E-13</v>
      </c>
      <c r="AD142" s="1">
        <v>9.9628499999999892E-13</v>
      </c>
      <c r="AE142" s="1">
        <v>1.00836E-12</v>
      </c>
      <c r="AF142" s="1">
        <v>8.6435800000000002E-13</v>
      </c>
      <c r="AG142" s="1">
        <v>6.5949599999999897E-13</v>
      </c>
      <c r="AH142" s="1">
        <v>6.5132300000000001E-13</v>
      </c>
      <c r="AI142" s="1">
        <v>6.5919400000000003E-13</v>
      </c>
    </row>
    <row r="143" spans="2:35">
      <c r="B143" s="1">
        <v>6.4756300000000003E-13</v>
      </c>
      <c r="C143" s="1"/>
      <c r="D143" s="1"/>
      <c r="E143" s="1">
        <v>6.4754699999999898E-13</v>
      </c>
      <c r="F143" s="1">
        <v>6.5245899999999905E-13</v>
      </c>
      <c r="G143" s="1">
        <v>6.6405500000000004E-13</v>
      </c>
      <c r="H143" s="1">
        <v>7.06559E-13</v>
      </c>
      <c r="I143" s="1">
        <v>7.9458499999999898E-13</v>
      </c>
      <c r="J143" s="1">
        <v>9.6382199999999896E-13</v>
      </c>
      <c r="K143" s="1">
        <v>9.8540099999999898E-13</v>
      </c>
      <c r="L143" s="1">
        <v>9.9149899999999898E-13</v>
      </c>
      <c r="M143" s="1">
        <v>9.9121199999999891E-13</v>
      </c>
      <c r="N143" s="1">
        <v>9.8794099999999909E-13</v>
      </c>
      <c r="O143" s="1">
        <v>9.8711500000000008E-13</v>
      </c>
      <c r="P143" s="1">
        <v>9.8691200000000003E-13</v>
      </c>
      <c r="Q143" s="1">
        <v>9.8686800000000007E-13</v>
      </c>
      <c r="R143" s="1">
        <v>9.8682500000000009E-13</v>
      </c>
      <c r="S143" s="1">
        <v>9.867889999999991E-13</v>
      </c>
      <c r="T143" s="1">
        <v>9.8670500000000009E-13</v>
      </c>
      <c r="U143" s="1">
        <v>9.8668899999999893E-13</v>
      </c>
      <c r="V143" s="1">
        <v>9.9208699999999894E-13</v>
      </c>
      <c r="W143" s="1">
        <v>9.9357699999999897E-13</v>
      </c>
      <c r="X143" s="1">
        <v>9.9031800000000002E-13</v>
      </c>
      <c r="Y143" s="1">
        <v>9.9165100000000009E-13</v>
      </c>
      <c r="Z143" s="1">
        <v>9.9103999999999898E-13</v>
      </c>
      <c r="AA143" s="1">
        <v>9.8629399999999891E-13</v>
      </c>
      <c r="AB143" s="1">
        <v>9.9546900000000003E-13</v>
      </c>
      <c r="AC143" s="1">
        <v>9.9970299999999898E-13</v>
      </c>
      <c r="AD143" s="1">
        <v>9.9655700000000003E-13</v>
      </c>
      <c r="AE143" s="1">
        <v>1.00840999999999E-12</v>
      </c>
      <c r="AF143" s="1">
        <v>8.5983099999999905E-13</v>
      </c>
      <c r="AG143" s="1">
        <v>6.5935499999999896E-13</v>
      </c>
      <c r="AH143" s="1">
        <v>6.5132399999999897E-13</v>
      </c>
      <c r="AI143" s="1">
        <v>6.5921399999999895E-13</v>
      </c>
    </row>
    <row r="144" spans="2:35">
      <c r="B144" s="1">
        <v>6.4755799999999897E-13</v>
      </c>
      <c r="C144" s="1"/>
      <c r="D144" s="1"/>
      <c r="E144" s="1">
        <v>6.4753100000000004E-13</v>
      </c>
      <c r="F144" s="1">
        <v>6.5245099999999897E-13</v>
      </c>
      <c r="G144" s="1">
        <v>6.6405200000000003E-13</v>
      </c>
      <c r="H144" s="1">
        <v>7.0657500000000005E-13</v>
      </c>
      <c r="I144" s="1">
        <v>7.9464800000000001E-13</v>
      </c>
      <c r="J144" s="1">
        <v>9.6381300000000003E-13</v>
      </c>
      <c r="K144" s="1">
        <v>9.8540199999999896E-13</v>
      </c>
      <c r="L144" s="1">
        <v>9.9149899999999898E-13</v>
      </c>
      <c r="M144" s="1">
        <v>9.9119400000000003E-13</v>
      </c>
      <c r="N144" s="1">
        <v>9.8793799999999898E-13</v>
      </c>
      <c r="O144" s="1">
        <v>9.8711500000000008E-13</v>
      </c>
      <c r="P144" s="1">
        <v>9.8691900000000003E-13</v>
      </c>
      <c r="Q144" s="1">
        <v>9.8686900000000004E-13</v>
      </c>
      <c r="R144" s="1">
        <v>9.8682399999999891E-13</v>
      </c>
      <c r="S144" s="1">
        <v>9.8679000000000008E-13</v>
      </c>
      <c r="T144" s="1">
        <v>9.8669499999999896E-13</v>
      </c>
      <c r="U144" s="1">
        <v>9.866969999999989E-13</v>
      </c>
      <c r="V144" s="1">
        <v>9.919970000000001E-13</v>
      </c>
      <c r="W144" s="1">
        <v>9.9367300000000006E-13</v>
      </c>
      <c r="X144" s="1">
        <v>9.9026700000000007E-13</v>
      </c>
      <c r="Y144" s="1">
        <v>9.9162400000000006E-13</v>
      </c>
      <c r="Z144" s="1">
        <v>9.909300000000001E-13</v>
      </c>
      <c r="AA144" s="1">
        <v>9.8621900000000004E-13</v>
      </c>
      <c r="AB144" s="1">
        <v>9.9514499999999899E-13</v>
      </c>
      <c r="AC144" s="1">
        <v>9.9951100000000002E-13</v>
      </c>
      <c r="AD144" s="1">
        <v>9.9667399999999891E-13</v>
      </c>
      <c r="AE144" s="1">
        <v>1.00862E-12</v>
      </c>
      <c r="AF144" s="1">
        <v>8.5544499999999899E-13</v>
      </c>
      <c r="AG144" s="1">
        <v>6.5921500000000003E-13</v>
      </c>
      <c r="AH144" s="1">
        <v>6.5134300000000004E-13</v>
      </c>
      <c r="AI144" s="1">
        <v>6.5921999999999898E-13</v>
      </c>
    </row>
    <row r="145" spans="2:35">
      <c r="B145" s="1">
        <v>6.4755799999999897E-13</v>
      </c>
      <c r="C145" s="1"/>
      <c r="D145" s="1"/>
      <c r="E145" s="1">
        <v>6.4753900000000001E-13</v>
      </c>
      <c r="F145" s="1">
        <v>6.5244300000000001E-13</v>
      </c>
      <c r="G145" s="1">
        <v>6.6406799999999896E-13</v>
      </c>
      <c r="H145" s="1">
        <v>7.0660400000000003E-13</v>
      </c>
      <c r="I145" s="1">
        <v>7.9471100000000003E-13</v>
      </c>
      <c r="J145" s="1">
        <v>9.6382600000000006E-13</v>
      </c>
      <c r="K145" s="1">
        <v>9.8539399999999898E-13</v>
      </c>
      <c r="L145" s="1">
        <v>9.9149600000000008E-13</v>
      </c>
      <c r="M145" s="1">
        <v>9.9116099999999895E-13</v>
      </c>
      <c r="N145" s="1">
        <v>9.8794099999999909E-13</v>
      </c>
      <c r="O145" s="1">
        <v>9.8711000000000002E-13</v>
      </c>
      <c r="P145" s="1">
        <v>9.8691900000000003E-13</v>
      </c>
      <c r="Q145" s="1">
        <v>9.8687600000000005E-13</v>
      </c>
      <c r="R145" s="1">
        <v>9.8682600000000006E-13</v>
      </c>
      <c r="S145" s="1">
        <v>9.8679200000000002E-13</v>
      </c>
      <c r="T145" s="1">
        <v>9.8669399999999899E-13</v>
      </c>
      <c r="U145" s="1">
        <v>9.8669200000000005E-13</v>
      </c>
      <c r="V145" s="1">
        <v>9.9192000000000008E-13</v>
      </c>
      <c r="W145" s="1">
        <v>9.9363900000000002E-13</v>
      </c>
      <c r="X145" s="1">
        <v>9.9023499999999896E-13</v>
      </c>
      <c r="Y145" s="1">
        <v>9.9164099999999897E-13</v>
      </c>
      <c r="Z145" s="1">
        <v>9.903289999999989E-13</v>
      </c>
      <c r="AA145" s="1">
        <v>9.8594699999999893E-13</v>
      </c>
      <c r="AB145" s="1">
        <v>9.9486000000000006E-13</v>
      </c>
      <c r="AC145" s="1">
        <v>9.9930500000000005E-13</v>
      </c>
      <c r="AD145" s="1">
        <v>9.9689799999999897E-13</v>
      </c>
      <c r="AE145" s="1">
        <v>1.00886999999999E-12</v>
      </c>
      <c r="AF145" s="1">
        <v>8.5100499999999896E-13</v>
      </c>
      <c r="AG145" s="1">
        <v>6.5907100000000001E-13</v>
      </c>
      <c r="AH145" s="1">
        <v>6.5137399999999896E-13</v>
      </c>
      <c r="AI145" s="1">
        <v>6.5923300000000002E-13</v>
      </c>
    </row>
    <row r="146" spans="2:35">
      <c r="B146" s="1">
        <v>6.4755200000000005E-13</v>
      </c>
      <c r="C146" s="1"/>
      <c r="D146" s="1"/>
      <c r="E146" s="1">
        <v>6.4752800000000003E-13</v>
      </c>
      <c r="F146" s="1">
        <v>6.5243999999999898E-13</v>
      </c>
      <c r="G146" s="1">
        <v>6.6408800000000001E-13</v>
      </c>
      <c r="H146" s="1">
        <v>7.0662200000000002E-13</v>
      </c>
      <c r="I146" s="1">
        <v>7.9465800000000003E-13</v>
      </c>
      <c r="J146" s="1">
        <v>9.6380600000000002E-13</v>
      </c>
      <c r="K146" s="1">
        <v>9.8539499999999895E-13</v>
      </c>
      <c r="L146" s="1">
        <v>9.914879999999991E-13</v>
      </c>
      <c r="M146" s="1">
        <v>9.9115700000000008E-13</v>
      </c>
      <c r="N146" s="1">
        <v>9.8793299999999892E-13</v>
      </c>
      <c r="O146" s="1">
        <v>9.8711500000000008E-13</v>
      </c>
      <c r="P146" s="1">
        <v>9.8692199999999893E-13</v>
      </c>
      <c r="Q146" s="1">
        <v>9.8687199999999895E-13</v>
      </c>
      <c r="R146" s="1">
        <v>9.8682399999999891E-13</v>
      </c>
      <c r="S146" s="1">
        <v>9.8678699999999895E-13</v>
      </c>
      <c r="T146" s="1">
        <v>9.8670000000000003E-13</v>
      </c>
      <c r="U146" s="1">
        <v>9.8669200000000005E-13</v>
      </c>
      <c r="V146" s="1">
        <v>9.9187399999999897E-13</v>
      </c>
      <c r="W146" s="1">
        <v>9.9364899999999893E-13</v>
      </c>
      <c r="X146" s="1">
        <v>9.9024500000000009E-13</v>
      </c>
      <c r="Y146" s="1">
        <v>9.9172300000000005E-13</v>
      </c>
      <c r="Z146" s="1">
        <v>9.903079999999991E-13</v>
      </c>
      <c r="AA146" s="1">
        <v>9.85867E-13</v>
      </c>
      <c r="AB146" s="1">
        <v>9.949429999999989E-13</v>
      </c>
      <c r="AC146" s="1">
        <v>9.9927700000000004E-13</v>
      </c>
      <c r="AD146" s="1">
        <v>9.9706600000000002E-13</v>
      </c>
      <c r="AE146" s="1">
        <v>1.00893999999999E-12</v>
      </c>
      <c r="AF146" s="1">
        <v>8.4611799999999898E-13</v>
      </c>
      <c r="AG146" s="1">
        <v>6.5893099999999896E-13</v>
      </c>
      <c r="AH146" s="1">
        <v>6.5139300000000003E-13</v>
      </c>
      <c r="AI146" s="1">
        <v>6.5925400000000003E-13</v>
      </c>
    </row>
    <row r="147" spans="2:35">
      <c r="B147" s="1">
        <v>6.4755499999999895E-13</v>
      </c>
      <c r="C147" s="1"/>
      <c r="D147" s="1"/>
      <c r="E147" s="1">
        <v>6.4753699999999896E-13</v>
      </c>
      <c r="F147" s="1">
        <v>6.5243900000000002E-13</v>
      </c>
      <c r="G147" s="1">
        <v>6.6407700000000002E-13</v>
      </c>
      <c r="H147" s="1">
        <v>7.0662399999999905E-13</v>
      </c>
      <c r="I147" s="1">
        <v>7.9473799999999895E-13</v>
      </c>
      <c r="J147" s="1">
        <v>9.6381300000000003E-13</v>
      </c>
      <c r="K147" s="1">
        <v>9.854109999999989E-13</v>
      </c>
      <c r="L147" s="1">
        <v>9.9147700000000002E-13</v>
      </c>
      <c r="M147" s="1">
        <v>9.9114099999999892E-13</v>
      </c>
      <c r="N147" s="1">
        <v>9.8792200000000004E-13</v>
      </c>
      <c r="O147" s="1">
        <v>9.8710900000000005E-13</v>
      </c>
      <c r="P147" s="1">
        <v>9.869159999999989E-13</v>
      </c>
      <c r="Q147" s="1">
        <v>9.8687600000000005E-13</v>
      </c>
      <c r="R147" s="1">
        <v>9.8681300000000003E-13</v>
      </c>
      <c r="S147" s="1">
        <v>9.8678599999999898E-13</v>
      </c>
      <c r="T147" s="1">
        <v>9.8669100000000008E-13</v>
      </c>
      <c r="U147" s="1">
        <v>9.8669100000000008E-13</v>
      </c>
      <c r="V147" s="1">
        <v>9.9179400000000004E-13</v>
      </c>
      <c r="W147" s="1">
        <v>9.9364500000000005E-13</v>
      </c>
      <c r="X147" s="1">
        <v>9.9029899999999895E-13</v>
      </c>
      <c r="Y147" s="1">
        <v>9.9176899999999894E-13</v>
      </c>
      <c r="Z147" s="1">
        <v>9.9038200000000001E-13</v>
      </c>
      <c r="AA147" s="1">
        <v>9.8603899999999892E-13</v>
      </c>
      <c r="AB147" s="1">
        <v>9.9511500000000005E-13</v>
      </c>
      <c r="AC147" s="1">
        <v>9.9922999999999896E-13</v>
      </c>
      <c r="AD147" s="1">
        <v>9.9667299999999894E-13</v>
      </c>
      <c r="AE147" s="1">
        <v>1.009E-12</v>
      </c>
      <c r="AF147" s="1">
        <v>8.4032399999999897E-13</v>
      </c>
      <c r="AG147" s="1">
        <v>6.5880200000000002E-13</v>
      </c>
      <c r="AH147" s="1">
        <v>6.5141100000000002E-13</v>
      </c>
      <c r="AI147" s="1">
        <v>6.5925899999999898E-13</v>
      </c>
    </row>
    <row r="148" spans="2:35">
      <c r="B148" s="1">
        <v>6.4755600000000003E-13</v>
      </c>
      <c r="C148" s="1"/>
      <c r="D148" s="1"/>
      <c r="E148" s="1">
        <v>6.4752999999999896E-13</v>
      </c>
      <c r="F148" s="1">
        <v>6.5244099999999896E-13</v>
      </c>
      <c r="G148" s="1">
        <v>6.6408199999999897E-13</v>
      </c>
      <c r="H148" s="1">
        <v>7.0664099999999897E-13</v>
      </c>
      <c r="I148" s="1">
        <v>7.9491099999999895E-13</v>
      </c>
      <c r="J148" s="1">
        <v>9.638169999999989E-13</v>
      </c>
      <c r="K148" s="1">
        <v>9.8538699999999898E-13</v>
      </c>
      <c r="L148" s="1">
        <v>9.9148300000000005E-13</v>
      </c>
      <c r="M148" s="1">
        <v>9.9111199999999894E-13</v>
      </c>
      <c r="N148" s="1">
        <v>9.8792300000000001E-13</v>
      </c>
      <c r="O148" s="1">
        <v>9.8710800000000008E-13</v>
      </c>
      <c r="P148" s="1">
        <v>9.8691000000000008E-13</v>
      </c>
      <c r="Q148" s="1">
        <v>9.8687399999999909E-13</v>
      </c>
      <c r="R148" s="1">
        <v>9.86814E-13</v>
      </c>
      <c r="S148" s="1">
        <v>9.867819999999991E-13</v>
      </c>
      <c r="T148" s="1">
        <v>9.867109999999989E-13</v>
      </c>
      <c r="U148" s="1">
        <v>9.8668799999999896E-13</v>
      </c>
      <c r="V148" s="1">
        <v>9.9175700000000009E-13</v>
      </c>
      <c r="W148" s="1">
        <v>9.9363499999999893E-13</v>
      </c>
      <c r="X148" s="1">
        <v>9.9017099999999897E-13</v>
      </c>
      <c r="Y148" s="1">
        <v>9.918199999999991E-13</v>
      </c>
      <c r="Z148" s="1">
        <v>9.9049599999999897E-13</v>
      </c>
      <c r="AA148" s="1">
        <v>9.8610099999999897E-13</v>
      </c>
      <c r="AB148" s="1">
        <v>9.9505499999999893E-13</v>
      </c>
      <c r="AC148" s="1">
        <v>9.9941499999999893E-13</v>
      </c>
      <c r="AD148" s="1">
        <v>9.9626700000000004E-13</v>
      </c>
      <c r="AE148" s="1">
        <v>1.009E-12</v>
      </c>
      <c r="AF148" s="1">
        <v>8.3402499999999896E-13</v>
      </c>
      <c r="AG148" s="1">
        <v>6.5866299999999905E-13</v>
      </c>
      <c r="AH148" s="1">
        <v>6.5144600000000003E-13</v>
      </c>
      <c r="AI148" s="1">
        <v>6.5927299999999898E-13</v>
      </c>
    </row>
    <row r="149" spans="2:35">
      <c r="B149" s="1">
        <v>6.4753999999999898E-13</v>
      </c>
      <c r="C149" s="1"/>
      <c r="D149" s="1"/>
      <c r="E149" s="1">
        <v>6.4752299999999896E-13</v>
      </c>
      <c r="F149" s="1">
        <v>6.5243799999999904E-13</v>
      </c>
      <c r="G149" s="1">
        <v>6.6409699999999904E-13</v>
      </c>
      <c r="H149" s="1">
        <v>7.0667100000000003E-13</v>
      </c>
      <c r="I149" s="1">
        <v>7.9507100000000004E-13</v>
      </c>
      <c r="J149" s="1">
        <v>9.638029999999991E-13</v>
      </c>
      <c r="K149" s="1">
        <v>9.8540000000000002E-13</v>
      </c>
      <c r="L149" s="1">
        <v>9.9148300000000005E-13</v>
      </c>
      <c r="M149" s="1">
        <v>9.9110900000000003E-13</v>
      </c>
      <c r="N149" s="1">
        <v>9.8791099999999894E-13</v>
      </c>
      <c r="O149" s="1">
        <v>9.871139999999991E-13</v>
      </c>
      <c r="P149" s="1">
        <v>9.869089999999989E-13</v>
      </c>
      <c r="Q149" s="1">
        <v>9.8687899999999895E-13</v>
      </c>
      <c r="R149" s="1">
        <v>9.86821E-13</v>
      </c>
      <c r="S149" s="1">
        <v>9.8677700000000005E-13</v>
      </c>
      <c r="T149" s="1">
        <v>9.86701E-13</v>
      </c>
      <c r="U149" s="1">
        <v>9.8669499999999896E-13</v>
      </c>
      <c r="V149" s="1">
        <v>9.9173700000000006E-13</v>
      </c>
      <c r="W149" s="1">
        <v>9.936289999999991E-13</v>
      </c>
      <c r="X149" s="1">
        <v>9.902730000000001E-13</v>
      </c>
      <c r="Y149" s="1">
        <v>9.9181199999999892E-13</v>
      </c>
      <c r="Z149" s="1">
        <v>9.9017600000000004E-13</v>
      </c>
      <c r="AA149" s="1">
        <v>9.8650700000000009E-13</v>
      </c>
      <c r="AB149" s="1">
        <v>9.9489600000000005E-13</v>
      </c>
      <c r="AC149" s="1">
        <v>9.9963800000000003E-13</v>
      </c>
      <c r="AD149" s="1">
        <v>9.9605600000000001E-13</v>
      </c>
      <c r="AE149" s="1">
        <v>1.00879E-12</v>
      </c>
      <c r="AF149" s="1">
        <v>8.2755000000000004E-13</v>
      </c>
      <c r="AG149" s="1">
        <v>6.5854199999999897E-13</v>
      </c>
      <c r="AH149" s="1">
        <v>6.5147100000000002E-13</v>
      </c>
      <c r="AI149" s="1">
        <v>6.5929199999999905E-13</v>
      </c>
    </row>
    <row r="150" spans="2:35">
      <c r="B150" s="1">
        <v>6.4754200000000003E-13</v>
      </c>
      <c r="C150" s="1"/>
      <c r="D150" s="1"/>
      <c r="E150" s="1">
        <v>6.4752400000000004E-13</v>
      </c>
      <c r="F150" s="1">
        <v>6.5243399999999895E-13</v>
      </c>
      <c r="G150" s="1">
        <v>6.6410100000000004E-13</v>
      </c>
      <c r="H150" s="1">
        <v>7.0668500000000003E-13</v>
      </c>
      <c r="I150" s="1">
        <v>7.9539000000000001E-13</v>
      </c>
      <c r="J150" s="1">
        <v>9.6380500000000005E-13</v>
      </c>
      <c r="K150" s="1">
        <v>9.853899999999991E-13</v>
      </c>
      <c r="L150" s="1">
        <v>9.9148499999999898E-13</v>
      </c>
      <c r="M150" s="1">
        <v>9.9108399999999893E-13</v>
      </c>
      <c r="N150" s="1">
        <v>9.87902E-13</v>
      </c>
      <c r="O150" s="1">
        <v>9.8710499999999895E-13</v>
      </c>
      <c r="P150" s="1">
        <v>9.8691100000000005E-13</v>
      </c>
      <c r="Q150" s="1">
        <v>9.8687399999999909E-13</v>
      </c>
      <c r="R150" s="1">
        <v>9.8681300000000003E-13</v>
      </c>
      <c r="S150" s="1">
        <v>9.8679900000000002E-13</v>
      </c>
      <c r="T150" s="1">
        <v>9.86701E-13</v>
      </c>
      <c r="U150" s="1">
        <v>9.8669499999999896E-13</v>
      </c>
      <c r="V150" s="1">
        <v>9.9174400000000006E-13</v>
      </c>
      <c r="W150" s="1">
        <v>9.936219999999991E-13</v>
      </c>
      <c r="X150" s="1">
        <v>9.9025300000000006E-13</v>
      </c>
      <c r="Y150" s="1">
        <v>9.9183199999999896E-13</v>
      </c>
      <c r="Z150" s="1">
        <v>9.90241E-13</v>
      </c>
      <c r="AA150" s="1">
        <v>9.8670999999999893E-13</v>
      </c>
      <c r="AB150" s="1">
        <v>9.949359999999989E-13</v>
      </c>
      <c r="AC150" s="1">
        <v>9.9992399999999892E-13</v>
      </c>
      <c r="AD150" s="1">
        <v>9.9636000000000001E-13</v>
      </c>
      <c r="AE150" s="1">
        <v>1.0085E-12</v>
      </c>
      <c r="AF150" s="1">
        <v>8.2106499999999899E-13</v>
      </c>
      <c r="AG150" s="1">
        <v>6.5841300000000003E-13</v>
      </c>
      <c r="AH150" s="1">
        <v>6.5150300000000002E-13</v>
      </c>
      <c r="AI150" s="1">
        <v>6.5930599999999905E-13</v>
      </c>
    </row>
    <row r="151" spans="2:35">
      <c r="B151" s="1">
        <v>6.4754900000000003E-13</v>
      </c>
      <c r="C151" s="1"/>
      <c r="D151" s="1"/>
      <c r="E151" s="1">
        <v>6.4751899999999897E-13</v>
      </c>
      <c r="F151" s="1">
        <v>6.5243500000000004E-13</v>
      </c>
      <c r="G151" s="1">
        <v>6.6410999999999897E-13</v>
      </c>
      <c r="H151" s="1">
        <v>7.0673999999999897E-13</v>
      </c>
      <c r="I151" s="1">
        <v>7.9581799999999898E-13</v>
      </c>
      <c r="J151" s="1">
        <v>9.6379999999999898E-13</v>
      </c>
      <c r="K151" s="1">
        <v>9.8538799999999895E-13</v>
      </c>
      <c r="L151" s="1">
        <v>9.9147600000000005E-13</v>
      </c>
      <c r="M151" s="1">
        <v>9.9108600000000008E-13</v>
      </c>
      <c r="N151" s="1">
        <v>9.8790900000000001E-13</v>
      </c>
      <c r="O151" s="1">
        <v>9.871069999999991E-13</v>
      </c>
      <c r="P151" s="1">
        <v>9.8691700000000009E-13</v>
      </c>
      <c r="Q151" s="1">
        <v>9.8687899999999895E-13</v>
      </c>
      <c r="R151" s="1">
        <v>9.8682000000000003E-13</v>
      </c>
      <c r="S151" s="1">
        <v>9.8677800000000002E-13</v>
      </c>
      <c r="T151" s="1">
        <v>9.8669900000000006E-13</v>
      </c>
      <c r="U151" s="1">
        <v>9.8669300000000002E-13</v>
      </c>
      <c r="V151" s="1">
        <v>9.9174899999999891E-13</v>
      </c>
      <c r="W151" s="1">
        <v>9.9361800000000002E-13</v>
      </c>
      <c r="X151" s="1">
        <v>9.9026399999999894E-13</v>
      </c>
      <c r="Y151" s="1">
        <v>9.9187000000000009E-13</v>
      </c>
      <c r="Z151" s="1">
        <v>9.897709999999991E-13</v>
      </c>
      <c r="AA151" s="1">
        <v>9.8696299999999897E-13</v>
      </c>
      <c r="AB151" s="1">
        <v>9.9471100000000008E-13</v>
      </c>
      <c r="AC151" s="1">
        <v>1.00007999999999E-12</v>
      </c>
      <c r="AD151" s="1">
        <v>9.9662700000000005E-13</v>
      </c>
      <c r="AE151" s="1">
        <v>1.0085600000000001E-12</v>
      </c>
      <c r="AF151" s="1">
        <v>8.1475499999999899E-13</v>
      </c>
      <c r="AG151" s="1">
        <v>6.5828099999999896E-13</v>
      </c>
      <c r="AH151" s="1">
        <v>6.5155399999999896E-13</v>
      </c>
      <c r="AI151" s="1">
        <v>6.5932100000000003E-13</v>
      </c>
    </row>
    <row r="152" spans="2:35">
      <c r="B152" s="1">
        <v>6.4755399999999898E-13</v>
      </c>
      <c r="C152" s="1"/>
      <c r="D152" s="1"/>
      <c r="E152" s="1">
        <v>6.4751199999999897E-13</v>
      </c>
      <c r="F152" s="1">
        <v>6.5243100000000005E-13</v>
      </c>
      <c r="G152" s="1">
        <v>6.64106E-13</v>
      </c>
      <c r="H152" s="1">
        <v>7.0678400000000003E-13</v>
      </c>
      <c r="I152" s="1">
        <v>7.9667200000000002E-13</v>
      </c>
      <c r="J152" s="1">
        <v>9.638029999999991E-13</v>
      </c>
      <c r="K152" s="1">
        <v>9.853899999999991E-13</v>
      </c>
      <c r="L152" s="1">
        <v>9.9148499999999898E-13</v>
      </c>
      <c r="M152" s="1">
        <v>9.9106299999999892E-13</v>
      </c>
      <c r="N152" s="1">
        <v>9.8789599999999896E-13</v>
      </c>
      <c r="O152" s="1">
        <v>9.8709799999999895E-13</v>
      </c>
      <c r="P152" s="1">
        <v>9.8691200000000003E-13</v>
      </c>
      <c r="Q152" s="1">
        <v>9.8687600000000005E-13</v>
      </c>
      <c r="R152" s="1">
        <v>9.8681499999999896E-13</v>
      </c>
      <c r="S152" s="1">
        <v>9.8679900000000002E-13</v>
      </c>
      <c r="T152" s="1">
        <v>9.8669499999999896E-13</v>
      </c>
      <c r="U152" s="1">
        <v>9.8669300000000002E-13</v>
      </c>
      <c r="V152" s="1">
        <v>9.917279999999989E-13</v>
      </c>
      <c r="W152" s="1">
        <v>9.9361600000000007E-13</v>
      </c>
      <c r="X152" s="1">
        <v>9.9024899999999896E-13</v>
      </c>
      <c r="Y152" s="1">
        <v>9.9182100000000008E-13</v>
      </c>
      <c r="Z152" s="1">
        <v>9.8975900000000004E-13</v>
      </c>
      <c r="AA152" s="1">
        <v>9.8693699999999891E-13</v>
      </c>
      <c r="AB152" s="1">
        <v>9.9439099999999893E-13</v>
      </c>
      <c r="AC152" s="1">
        <v>9.9999299999999897E-13</v>
      </c>
      <c r="AD152" s="1">
        <v>9.9669900000000001E-13</v>
      </c>
      <c r="AE152" s="1">
        <v>1.0087800000000001E-12</v>
      </c>
      <c r="AF152" s="1">
        <v>8.0871200000000004E-13</v>
      </c>
      <c r="AG152" s="1">
        <v>6.58142E-13</v>
      </c>
      <c r="AH152" s="1">
        <v>6.5159800000000003E-13</v>
      </c>
      <c r="AI152" s="1">
        <v>6.5933399999999896E-13</v>
      </c>
    </row>
    <row r="153" spans="2:35">
      <c r="B153" s="1">
        <v>6.4754699999999898E-13</v>
      </c>
      <c r="C153" s="1"/>
      <c r="D153" s="1"/>
      <c r="E153" s="1">
        <v>6.4751300000000005E-13</v>
      </c>
      <c r="F153" s="1">
        <v>6.5242999999999897E-13</v>
      </c>
      <c r="G153" s="1">
        <v>6.6410500000000003E-13</v>
      </c>
      <c r="H153" s="1">
        <v>7.0683700000000003E-13</v>
      </c>
      <c r="I153" s="1">
        <v>7.9842999999999895E-13</v>
      </c>
      <c r="J153" s="1">
        <v>9.6378099999999892E-13</v>
      </c>
      <c r="K153" s="1">
        <v>9.8537700000000007E-13</v>
      </c>
      <c r="L153" s="1">
        <v>9.9146499999999895E-13</v>
      </c>
      <c r="M153" s="1">
        <v>9.9106000000000002E-13</v>
      </c>
      <c r="N153" s="1">
        <v>9.8789099999999891E-13</v>
      </c>
      <c r="O153" s="1">
        <v>9.8709500000000005E-13</v>
      </c>
      <c r="P153" s="1">
        <v>9.8691100000000005E-13</v>
      </c>
      <c r="Q153" s="1">
        <v>9.8686900000000004E-13</v>
      </c>
      <c r="R153" s="1">
        <v>9.8681100000000009E-13</v>
      </c>
      <c r="S153" s="1">
        <v>9.8678500000000002E-13</v>
      </c>
      <c r="T153" s="1">
        <v>9.8669800000000008E-13</v>
      </c>
      <c r="U153" s="1">
        <v>9.8669499999999896E-13</v>
      </c>
      <c r="V153" s="1">
        <v>9.9168599999999909E-13</v>
      </c>
      <c r="W153" s="1">
        <v>9.9362799999999892E-13</v>
      </c>
      <c r="X153" s="1">
        <v>9.90241E-13</v>
      </c>
      <c r="Y153" s="1">
        <v>9.9180399999999895E-13</v>
      </c>
      <c r="Z153" s="1">
        <v>9.8956100000000005E-13</v>
      </c>
      <c r="AA153" s="1">
        <v>9.8656199999999892E-13</v>
      </c>
      <c r="AB153" s="1">
        <v>9.9432500000000001E-13</v>
      </c>
      <c r="AC153" s="1">
        <v>9.9991599999999895E-13</v>
      </c>
      <c r="AD153" s="1">
        <v>9.9656699999999894E-13</v>
      </c>
      <c r="AE153" s="1">
        <v>1.00881E-12</v>
      </c>
      <c r="AF153" s="1">
        <v>8.0339100000000004E-13</v>
      </c>
      <c r="AG153" s="1">
        <v>6.58022E-13</v>
      </c>
      <c r="AH153" s="1">
        <v>6.5164100000000001E-13</v>
      </c>
      <c r="AI153" s="1">
        <v>6.5934600000000003E-13</v>
      </c>
    </row>
    <row r="154" spans="2:35">
      <c r="B154" s="1">
        <v>6.4753100000000004E-13</v>
      </c>
      <c r="C154" s="1"/>
      <c r="D154" s="1"/>
      <c r="E154" s="1">
        <v>6.4751300000000005E-13</v>
      </c>
      <c r="F154" s="1">
        <v>6.5241899999999898E-13</v>
      </c>
      <c r="G154" s="1">
        <v>6.6412E-13</v>
      </c>
      <c r="H154" s="1">
        <v>7.0690700000000005E-13</v>
      </c>
      <c r="I154" s="1">
        <v>8.0110500000000005E-13</v>
      </c>
      <c r="J154" s="1">
        <v>9.6378599999999898E-13</v>
      </c>
      <c r="K154" s="1">
        <v>9.8538199999999892E-13</v>
      </c>
      <c r="L154" s="1">
        <v>9.9146599999999892E-13</v>
      </c>
      <c r="M154" s="1">
        <v>9.9103499999999892E-13</v>
      </c>
      <c r="N154" s="1">
        <v>9.8788199999999896E-13</v>
      </c>
      <c r="O154" s="1">
        <v>9.8709299999999909E-13</v>
      </c>
      <c r="P154" s="1">
        <v>9.869229999999989E-13</v>
      </c>
      <c r="Q154" s="1">
        <v>9.8687799999999898E-13</v>
      </c>
      <c r="R154" s="1">
        <v>9.8681900000000006E-13</v>
      </c>
      <c r="S154" s="1">
        <v>9.8678799999999893E-13</v>
      </c>
      <c r="T154" s="1">
        <v>9.8670299999999893E-13</v>
      </c>
      <c r="U154" s="1">
        <v>9.8668500000000005E-13</v>
      </c>
      <c r="V154" s="1">
        <v>9.9166100000000001E-13</v>
      </c>
      <c r="W154" s="1">
        <v>9.9365800000000009E-13</v>
      </c>
      <c r="X154" s="1">
        <v>9.9022500000000005E-13</v>
      </c>
      <c r="Y154" s="1">
        <v>9.9176299999999891E-13</v>
      </c>
      <c r="Z154" s="1">
        <v>9.8934100000000008E-13</v>
      </c>
      <c r="AA154" s="1">
        <v>9.8663199999999894E-13</v>
      </c>
      <c r="AB154" s="1">
        <v>9.94403E-13</v>
      </c>
      <c r="AC154" s="1">
        <v>1.00002E-12</v>
      </c>
      <c r="AD154" s="1">
        <v>9.9628100000000004E-13</v>
      </c>
      <c r="AE154" s="1">
        <v>1.00857999999999E-12</v>
      </c>
      <c r="AF154" s="1">
        <v>7.9870600000000005E-13</v>
      </c>
      <c r="AG154" s="1">
        <v>6.5789800000000001E-13</v>
      </c>
      <c r="AH154" s="1">
        <v>6.5169199999999896E-13</v>
      </c>
      <c r="AI154" s="1">
        <v>6.5935799999999898E-13</v>
      </c>
    </row>
    <row r="155" spans="2:35">
      <c r="B155" s="1">
        <v>6.4753900000000001E-13</v>
      </c>
      <c r="C155" s="1"/>
      <c r="D155" s="1"/>
      <c r="E155" s="1">
        <v>6.4749900000000005E-13</v>
      </c>
      <c r="F155" s="1">
        <v>6.52415E-13</v>
      </c>
      <c r="G155" s="1">
        <v>6.6411200000000003E-13</v>
      </c>
      <c r="H155" s="1">
        <v>7.0702199999999898E-13</v>
      </c>
      <c r="I155" s="1">
        <v>8.0442600000000005E-13</v>
      </c>
      <c r="J155" s="1">
        <v>9.6378199999999909E-13</v>
      </c>
      <c r="K155" s="1">
        <v>9.8538500000000005E-13</v>
      </c>
      <c r="L155" s="1">
        <v>9.9146399999999898E-13</v>
      </c>
      <c r="M155" s="1">
        <v>9.9102300000000007E-13</v>
      </c>
      <c r="N155" s="1">
        <v>9.8785100000000005E-13</v>
      </c>
      <c r="O155" s="1">
        <v>9.8707500000000001E-13</v>
      </c>
      <c r="P155" s="1">
        <v>9.8692E-13</v>
      </c>
      <c r="Q155" s="1">
        <v>9.8687399999999909E-13</v>
      </c>
      <c r="R155" s="1">
        <v>9.8681599999999893E-13</v>
      </c>
      <c r="S155" s="1">
        <v>9.8679399999999896E-13</v>
      </c>
      <c r="T155" s="1">
        <v>9.866969999999989E-13</v>
      </c>
      <c r="U155" s="1">
        <v>9.8668099999999895E-13</v>
      </c>
      <c r="V155" s="1">
        <v>9.9171799999999899E-13</v>
      </c>
      <c r="W155" s="1">
        <v>9.9369600000000001E-13</v>
      </c>
      <c r="X155" s="1">
        <v>9.9020500000000002E-13</v>
      </c>
      <c r="Y155" s="1">
        <v>9.917780000000001E-13</v>
      </c>
      <c r="Z155" s="1">
        <v>9.8952500000000007E-13</v>
      </c>
      <c r="AA155" s="1">
        <v>9.8750199999999892E-13</v>
      </c>
      <c r="AB155" s="1">
        <v>9.94728E-13</v>
      </c>
      <c r="AC155" s="1">
        <v>1.00005E-12</v>
      </c>
      <c r="AD155" s="1">
        <v>9.9620599999999896E-13</v>
      </c>
      <c r="AE155" s="1">
        <v>1.00811E-12</v>
      </c>
      <c r="AF155" s="1">
        <v>7.94892E-13</v>
      </c>
      <c r="AG155" s="1">
        <v>6.5777599999999895E-13</v>
      </c>
      <c r="AH155" s="1">
        <v>6.5174499999999896E-13</v>
      </c>
      <c r="AI155" s="1">
        <v>6.5937100000000002E-13</v>
      </c>
    </row>
    <row r="156" spans="2:35">
      <c r="B156" s="1">
        <v>6.4752800000000003E-13</v>
      </c>
      <c r="C156" s="1"/>
      <c r="D156" s="1"/>
      <c r="E156" s="1">
        <v>6.4750499999999897E-13</v>
      </c>
      <c r="F156" s="1">
        <v>6.5242999999999897E-13</v>
      </c>
      <c r="G156" s="1">
        <v>6.6410500000000003E-13</v>
      </c>
      <c r="H156" s="1">
        <v>7.0715900000000002E-13</v>
      </c>
      <c r="I156" s="1">
        <v>8.0801099999999897E-13</v>
      </c>
      <c r="J156" s="1">
        <v>9.6377100000000001E-13</v>
      </c>
      <c r="K156" s="1">
        <v>9.8538199999999892E-13</v>
      </c>
      <c r="L156" s="1">
        <v>9.9145699999999897E-13</v>
      </c>
      <c r="M156" s="1">
        <v>9.9102500000000001E-13</v>
      </c>
      <c r="N156" s="1">
        <v>9.8783499999999909E-13</v>
      </c>
      <c r="O156" s="1">
        <v>9.870790000000001E-13</v>
      </c>
      <c r="P156" s="1">
        <v>9.8691399999999896E-13</v>
      </c>
      <c r="Q156" s="1">
        <v>9.868670000000001E-13</v>
      </c>
      <c r="R156" s="1">
        <v>9.8681200000000006E-13</v>
      </c>
      <c r="S156" s="1">
        <v>9.8678300000000008E-13</v>
      </c>
      <c r="T156" s="1">
        <v>9.8669599999999893E-13</v>
      </c>
      <c r="U156" s="1">
        <v>9.8670199999999896E-13</v>
      </c>
      <c r="V156" s="1">
        <v>9.9161399999999893E-13</v>
      </c>
      <c r="W156" s="1">
        <v>9.937699999999989E-13</v>
      </c>
      <c r="X156" s="1">
        <v>9.9021299999999898E-13</v>
      </c>
      <c r="Y156" s="1">
        <v>9.9179699999999895E-13</v>
      </c>
      <c r="Z156" s="1">
        <v>9.8958100000000008E-13</v>
      </c>
      <c r="AA156" s="1">
        <v>9.8774400000000008E-13</v>
      </c>
      <c r="AB156" s="1">
        <v>9.9506E-13</v>
      </c>
      <c r="AC156" s="1">
        <v>1.00002999999999E-12</v>
      </c>
      <c r="AD156" s="1">
        <v>9.9623499999999894E-13</v>
      </c>
      <c r="AE156" s="1">
        <v>1.00768999999999E-12</v>
      </c>
      <c r="AF156" s="1">
        <v>7.9175899999999897E-13</v>
      </c>
      <c r="AG156" s="1">
        <v>6.5763900000000004E-13</v>
      </c>
      <c r="AH156" s="1">
        <v>6.5179600000000002E-13</v>
      </c>
      <c r="AI156" s="1">
        <v>6.5939500000000004E-13</v>
      </c>
    </row>
    <row r="157" spans="2:35">
      <c r="B157" s="1">
        <v>6.4753699999999896E-13</v>
      </c>
      <c r="C157" s="1"/>
      <c r="D157" s="1"/>
      <c r="E157" s="1">
        <v>6.4749799999999896E-13</v>
      </c>
      <c r="F157" s="1">
        <v>6.5243100000000005E-13</v>
      </c>
      <c r="G157" s="1">
        <v>6.6410999999999897E-13</v>
      </c>
      <c r="H157" s="1">
        <v>7.0735099999999897E-13</v>
      </c>
      <c r="I157" s="1">
        <v>8.1191799999999898E-13</v>
      </c>
      <c r="J157" s="1">
        <v>9.6375899999999894E-13</v>
      </c>
      <c r="K157" s="1">
        <v>9.8537599999999909E-13</v>
      </c>
      <c r="L157" s="1">
        <v>9.9143900000000009E-13</v>
      </c>
      <c r="M157" s="1">
        <v>9.9102500000000001E-13</v>
      </c>
      <c r="N157" s="1">
        <v>9.8782900000000007E-13</v>
      </c>
      <c r="O157" s="1">
        <v>9.870720000000001E-13</v>
      </c>
      <c r="P157" s="1">
        <v>9.8692400000000009E-13</v>
      </c>
      <c r="Q157" s="1">
        <v>9.8688200000000008E-13</v>
      </c>
      <c r="R157" s="1">
        <v>9.8682000000000003E-13</v>
      </c>
      <c r="S157" s="1">
        <v>9.8679200000000002E-13</v>
      </c>
      <c r="T157" s="1">
        <v>9.86701E-13</v>
      </c>
      <c r="U157" s="1">
        <v>9.8668699999999898E-13</v>
      </c>
      <c r="V157" s="1">
        <v>9.916289999999989E-13</v>
      </c>
      <c r="W157" s="1">
        <v>9.9395899999999896E-13</v>
      </c>
      <c r="X157" s="1">
        <v>9.9020599999999898E-13</v>
      </c>
      <c r="Y157" s="1">
        <v>9.9182800000000008E-13</v>
      </c>
      <c r="Z157" s="1">
        <v>9.8951300000000001E-13</v>
      </c>
      <c r="AA157" s="1">
        <v>9.8778499999999891E-13</v>
      </c>
      <c r="AB157" s="1">
        <v>9.9502599999999896E-13</v>
      </c>
      <c r="AC157" s="1">
        <v>1.00004E-12</v>
      </c>
      <c r="AD157" s="1">
        <v>9.964129999999991E-13</v>
      </c>
      <c r="AE157" s="1">
        <v>1.00734E-12</v>
      </c>
      <c r="AF157" s="1">
        <v>7.88589E-13</v>
      </c>
      <c r="AG157" s="1">
        <v>6.57499E-13</v>
      </c>
      <c r="AH157" s="1">
        <v>6.5186300000000003E-13</v>
      </c>
      <c r="AI157" s="1">
        <v>6.5940200000000004E-13</v>
      </c>
    </row>
    <row r="158" spans="2:35">
      <c r="B158" s="1">
        <v>6.4752999999999896E-13</v>
      </c>
      <c r="C158" s="1"/>
      <c r="D158" s="1"/>
      <c r="E158" s="1">
        <v>6.4748699999999898E-13</v>
      </c>
      <c r="F158" s="1">
        <v>6.5243699999999897E-13</v>
      </c>
      <c r="G158" s="1">
        <v>6.6411699999999898E-13</v>
      </c>
      <c r="H158" s="1">
        <v>7.0760199999999897E-13</v>
      </c>
      <c r="I158" s="1">
        <v>8.1653500000000001E-13</v>
      </c>
      <c r="J158" s="1">
        <v>9.6377299999999895E-13</v>
      </c>
      <c r="K158" s="1">
        <v>9.853690000000001E-13</v>
      </c>
      <c r="L158" s="1">
        <v>9.9144200000000001E-13</v>
      </c>
      <c r="M158" s="1">
        <v>9.9100200000000006E-13</v>
      </c>
      <c r="N158" s="1">
        <v>9.8781199999999894E-13</v>
      </c>
      <c r="O158" s="1">
        <v>9.8706999999999894E-13</v>
      </c>
      <c r="P158" s="1">
        <v>9.8691700000000009E-13</v>
      </c>
      <c r="Q158" s="1">
        <v>9.8687600000000005E-13</v>
      </c>
      <c r="R158" s="1">
        <v>9.8681200000000006E-13</v>
      </c>
      <c r="S158" s="1">
        <v>9.8678799999999893E-13</v>
      </c>
      <c r="T158" s="1">
        <v>9.8669300000000002E-13</v>
      </c>
      <c r="U158" s="1">
        <v>9.8669300000000002E-13</v>
      </c>
      <c r="V158" s="1">
        <v>9.9166899999999897E-13</v>
      </c>
      <c r="W158" s="1">
        <v>9.9390800000000001E-13</v>
      </c>
      <c r="X158" s="1">
        <v>9.9019999999999895E-13</v>
      </c>
      <c r="Y158" s="1">
        <v>9.9184900000000009E-13</v>
      </c>
      <c r="Z158" s="1">
        <v>9.8946200000000005E-13</v>
      </c>
      <c r="AA158" s="1">
        <v>9.8775900000000005E-13</v>
      </c>
      <c r="AB158" s="1">
        <v>9.95053E-13</v>
      </c>
      <c r="AC158" s="1">
        <v>1.00002999999999E-12</v>
      </c>
      <c r="AD158" s="1">
        <v>9.9653500000000005E-13</v>
      </c>
      <c r="AE158" s="1">
        <v>1.00725E-12</v>
      </c>
      <c r="AF158" s="1">
        <v>7.8567099999999899E-13</v>
      </c>
      <c r="AG158" s="1">
        <v>6.5739500000000005E-13</v>
      </c>
      <c r="AH158" s="1">
        <v>6.5192099999999897E-13</v>
      </c>
      <c r="AI158" s="1">
        <v>6.5941099999999898E-13</v>
      </c>
    </row>
    <row r="159" spans="2:35">
      <c r="B159" s="1">
        <v>6.4752299999999896E-13</v>
      </c>
      <c r="C159" s="1"/>
      <c r="D159" s="1"/>
      <c r="E159" s="1">
        <v>6.4747500000000003E-13</v>
      </c>
      <c r="F159" s="1">
        <v>6.5243600000000001E-13</v>
      </c>
      <c r="G159" s="1">
        <v>6.64113E-13</v>
      </c>
      <c r="H159" s="1">
        <v>7.0781099999999895E-13</v>
      </c>
      <c r="I159" s="1">
        <v>8.2270300000000003E-13</v>
      </c>
      <c r="J159" s="1">
        <v>9.6376900000000007E-13</v>
      </c>
      <c r="K159" s="1">
        <v>9.8536799999999892E-13</v>
      </c>
      <c r="L159" s="1">
        <v>9.9144499999999891E-13</v>
      </c>
      <c r="M159" s="1">
        <v>9.9099500000000006E-13</v>
      </c>
      <c r="N159" s="1">
        <v>9.87796E-13</v>
      </c>
      <c r="O159" s="1">
        <v>9.8706100000000001E-13</v>
      </c>
      <c r="P159" s="1">
        <v>9.86913E-13</v>
      </c>
      <c r="Q159" s="1">
        <v>9.8686599999999892E-13</v>
      </c>
      <c r="R159" s="1">
        <v>9.8682700000000003E-13</v>
      </c>
      <c r="S159" s="1">
        <v>9.867819999999991E-13</v>
      </c>
      <c r="T159" s="1">
        <v>9.8670600000000006E-13</v>
      </c>
      <c r="U159" s="1">
        <v>9.8669300000000002E-13</v>
      </c>
      <c r="V159" s="1">
        <v>9.9172400000000003E-13</v>
      </c>
      <c r="W159" s="1">
        <v>9.9393099999999895E-13</v>
      </c>
      <c r="X159" s="1">
        <v>9.9019800000000002E-13</v>
      </c>
      <c r="Y159" s="1">
        <v>9.9184400000000003E-13</v>
      </c>
      <c r="Z159" s="1">
        <v>9.8957099999999895E-13</v>
      </c>
      <c r="AA159" s="1">
        <v>9.8790800000000004E-13</v>
      </c>
      <c r="AB159" s="1">
        <v>9.9510399999999895E-13</v>
      </c>
      <c r="AC159" s="1">
        <v>1.00005E-12</v>
      </c>
      <c r="AD159" s="1">
        <v>9.9648199999999894E-13</v>
      </c>
      <c r="AE159" s="1">
        <v>1.0069700000000001E-12</v>
      </c>
      <c r="AF159" s="1">
        <v>7.8324200000000005E-13</v>
      </c>
      <c r="AG159" s="1">
        <v>6.5726200000000001E-13</v>
      </c>
      <c r="AH159" s="1">
        <v>6.5198300000000003E-13</v>
      </c>
      <c r="AI159" s="1">
        <v>6.59428E-13</v>
      </c>
    </row>
    <row r="160" spans="2:35">
      <c r="B160" s="1">
        <v>6.4752400000000004E-13</v>
      </c>
      <c r="C160" s="1"/>
      <c r="D160" s="1"/>
      <c r="E160" s="1">
        <v>6.4746699999999904E-13</v>
      </c>
      <c r="F160" s="1">
        <v>6.5242699999999895E-13</v>
      </c>
      <c r="G160" s="1">
        <v>6.6411699999999898E-13</v>
      </c>
      <c r="H160" s="1">
        <v>7.0809100000000004E-13</v>
      </c>
      <c r="I160" s="1">
        <v>8.2459499999999897E-13</v>
      </c>
      <c r="J160" s="1">
        <v>9.6375899999999894E-13</v>
      </c>
      <c r="K160" s="1">
        <v>9.8536699999999895E-13</v>
      </c>
      <c r="L160" s="1">
        <v>9.9145600000000001E-13</v>
      </c>
      <c r="M160" s="1">
        <v>9.909859999999989E-13</v>
      </c>
      <c r="N160" s="1">
        <v>9.8778100000000003E-13</v>
      </c>
      <c r="O160" s="1">
        <v>9.8706199999999897E-13</v>
      </c>
      <c r="P160" s="1">
        <v>9.869159999999989E-13</v>
      </c>
      <c r="Q160" s="1">
        <v>9.8686900000000004E-13</v>
      </c>
      <c r="R160" s="1">
        <v>9.8681599999999893E-13</v>
      </c>
      <c r="S160" s="1">
        <v>9.8679299999999898E-13</v>
      </c>
      <c r="T160" s="1">
        <v>9.86701E-13</v>
      </c>
      <c r="U160" s="1">
        <v>9.8669599999999893E-13</v>
      </c>
      <c r="V160" s="1">
        <v>9.9178000000000004E-13</v>
      </c>
      <c r="W160" s="1">
        <v>9.9392399999999895E-13</v>
      </c>
      <c r="X160" s="1">
        <v>9.9019700000000005E-13</v>
      </c>
      <c r="Y160" s="1">
        <v>9.9184300000000006E-13</v>
      </c>
      <c r="Z160" s="1">
        <v>9.8949600000000009E-13</v>
      </c>
      <c r="AA160" s="1">
        <v>9.8800299999999894E-13</v>
      </c>
      <c r="AB160" s="1">
        <v>9.94954E-13</v>
      </c>
      <c r="AC160" s="1">
        <v>9.9984900000000005E-13</v>
      </c>
      <c r="AD160" s="1">
        <v>9.9640299999999898E-13</v>
      </c>
      <c r="AE160" s="1">
        <v>1.00672E-12</v>
      </c>
      <c r="AF160" s="1">
        <v>7.8191199999999898E-13</v>
      </c>
      <c r="AG160" s="1">
        <v>6.5714900000000001E-13</v>
      </c>
      <c r="AH160" s="1">
        <v>6.5204300000000003E-13</v>
      </c>
      <c r="AI160" s="1">
        <v>6.5944699999999896E-13</v>
      </c>
    </row>
    <row r="161" spans="2:35">
      <c r="B161" s="1">
        <v>6.4751899999999897E-13</v>
      </c>
      <c r="C161" s="1"/>
      <c r="D161" s="1"/>
      <c r="E161" s="1">
        <v>6.47451E-13</v>
      </c>
      <c r="F161" s="1">
        <v>6.5243100000000005E-13</v>
      </c>
      <c r="G161" s="1">
        <v>6.6411699999999898E-13</v>
      </c>
      <c r="H161" s="1">
        <v>7.0852799999999896E-13</v>
      </c>
      <c r="I161" s="1">
        <v>8.2570200000000005E-13</v>
      </c>
      <c r="J161" s="1">
        <v>9.6375299999999891E-13</v>
      </c>
      <c r="K161" s="1">
        <v>9.8538099999999895E-13</v>
      </c>
      <c r="L161" s="1">
        <v>9.9144800000000004E-13</v>
      </c>
      <c r="M161" s="1">
        <v>9.9097699999999896E-13</v>
      </c>
      <c r="N161" s="1">
        <v>9.877639999999989E-13</v>
      </c>
      <c r="O161" s="1">
        <v>9.8704600000000003E-13</v>
      </c>
      <c r="P161" s="1">
        <v>9.8692500000000006E-13</v>
      </c>
      <c r="Q161" s="1">
        <v>9.8686800000000007E-13</v>
      </c>
      <c r="R161" s="1">
        <v>9.86814E-13</v>
      </c>
      <c r="S161" s="1">
        <v>9.8677700000000005E-13</v>
      </c>
      <c r="T161" s="1">
        <v>9.8670199999999896E-13</v>
      </c>
      <c r="U161" s="1">
        <v>9.8669399999999899E-13</v>
      </c>
      <c r="V161" s="1">
        <v>9.9180999999999898E-13</v>
      </c>
      <c r="W161" s="1">
        <v>9.9395700000000002E-13</v>
      </c>
      <c r="X161" s="1">
        <v>9.9018499999999898E-13</v>
      </c>
      <c r="Y161" s="1">
        <v>9.91852E-13</v>
      </c>
      <c r="Z161" s="1">
        <v>9.8950899999999891E-13</v>
      </c>
      <c r="AA161" s="1">
        <v>9.8682999999999894E-13</v>
      </c>
      <c r="AB161" s="1">
        <v>9.9487500000000004E-13</v>
      </c>
      <c r="AC161" s="1">
        <v>9.9961000000000002E-13</v>
      </c>
      <c r="AD161" s="1">
        <v>9.9627899999999909E-13</v>
      </c>
      <c r="AE161" s="1">
        <v>1.00676E-12</v>
      </c>
      <c r="AF161" s="1">
        <v>7.8105900000000003E-13</v>
      </c>
      <c r="AG161" s="1">
        <v>6.5701199999999898E-13</v>
      </c>
      <c r="AH161" s="1">
        <v>6.5210600000000005E-13</v>
      </c>
      <c r="AI161" s="1">
        <v>6.5946399999999898E-13</v>
      </c>
    </row>
    <row r="162" spans="2:35">
      <c r="B162" s="1">
        <v>6.4751199999999897E-13</v>
      </c>
      <c r="C162" s="1"/>
      <c r="D162" s="1"/>
      <c r="E162" s="1">
        <v>6.4743499999999905E-13</v>
      </c>
      <c r="F162" s="1">
        <v>6.5242400000000005E-13</v>
      </c>
      <c r="G162" s="1">
        <v>6.6412E-13</v>
      </c>
      <c r="H162" s="1">
        <v>7.0925800000000001E-13</v>
      </c>
      <c r="I162" s="1">
        <v>8.2704299999999898E-13</v>
      </c>
      <c r="J162" s="1">
        <v>9.6374499999999894E-13</v>
      </c>
      <c r="K162" s="1">
        <v>9.8537900000000002E-13</v>
      </c>
      <c r="L162" s="1">
        <v>9.9145400000000007E-13</v>
      </c>
      <c r="M162" s="1">
        <v>9.909859999999989E-13</v>
      </c>
      <c r="N162" s="1">
        <v>9.8775900000000005E-13</v>
      </c>
      <c r="O162" s="1">
        <v>9.8705499999999897E-13</v>
      </c>
      <c r="P162" s="1">
        <v>9.869159999999989E-13</v>
      </c>
      <c r="Q162" s="1">
        <v>9.868670000000001E-13</v>
      </c>
      <c r="R162" s="1">
        <v>9.8681900000000006E-13</v>
      </c>
      <c r="S162" s="1">
        <v>9.8678500000000002E-13</v>
      </c>
      <c r="T162" s="1">
        <v>9.8669599999999893E-13</v>
      </c>
      <c r="U162" s="1">
        <v>9.8668899999999893E-13</v>
      </c>
      <c r="V162" s="1">
        <v>9.9183500000000008E-13</v>
      </c>
      <c r="W162" s="1">
        <v>9.9396699999999893E-13</v>
      </c>
      <c r="X162" s="1">
        <v>9.9018900000000007E-13</v>
      </c>
      <c r="Y162" s="1">
        <v>9.9182300000000002E-13</v>
      </c>
      <c r="Z162" s="1">
        <v>9.8949800000000003E-13</v>
      </c>
      <c r="AA162" s="1">
        <v>9.8692999999999891E-13</v>
      </c>
      <c r="AB162" s="1">
        <v>9.9481299999999898E-13</v>
      </c>
      <c r="AC162" s="1">
        <v>9.9953800000000006E-13</v>
      </c>
      <c r="AD162" s="1">
        <v>9.9655500000000009E-13</v>
      </c>
      <c r="AE162" s="1">
        <v>1.0070599999999901E-12</v>
      </c>
      <c r="AF162" s="1">
        <v>7.8058699999999898E-13</v>
      </c>
      <c r="AG162" s="1">
        <v>6.5690599999999898E-13</v>
      </c>
      <c r="AH162" s="1">
        <v>6.5217999999999904E-13</v>
      </c>
      <c r="AI162" s="1">
        <v>6.5946900000000004E-13</v>
      </c>
    </row>
    <row r="163" spans="2:35">
      <c r="B163" s="1">
        <v>6.4751300000000005E-13</v>
      </c>
      <c r="C163" s="1"/>
      <c r="D163" s="1"/>
      <c r="E163" s="1">
        <v>6.4742799999999905E-13</v>
      </c>
      <c r="F163" s="1">
        <v>6.5241800000000002E-13</v>
      </c>
      <c r="G163" s="1">
        <v>6.6412E-13</v>
      </c>
      <c r="H163" s="1">
        <v>7.1028399999999896E-13</v>
      </c>
      <c r="I163" s="1">
        <v>8.2776399999999898E-13</v>
      </c>
      <c r="J163" s="1">
        <v>9.6374599999999891E-13</v>
      </c>
      <c r="K163" s="1">
        <v>9.8537499999999892E-13</v>
      </c>
      <c r="L163" s="1">
        <v>9.9147199999999895E-13</v>
      </c>
      <c r="M163" s="1">
        <v>9.909579999999991E-13</v>
      </c>
      <c r="N163" s="1">
        <v>9.8774899999999892E-13</v>
      </c>
      <c r="O163" s="1">
        <v>9.8703499999999893E-13</v>
      </c>
      <c r="P163" s="1">
        <v>9.86913E-13</v>
      </c>
      <c r="Q163" s="1">
        <v>9.8685899999999892E-13</v>
      </c>
      <c r="R163" s="1">
        <v>9.868099999999989E-13</v>
      </c>
      <c r="S163" s="1">
        <v>9.8677999999999895E-13</v>
      </c>
      <c r="T163" s="1">
        <v>9.8670000000000003E-13</v>
      </c>
      <c r="U163" s="1">
        <v>9.8670299999999893E-13</v>
      </c>
      <c r="V163" s="1">
        <v>9.91838E-13</v>
      </c>
      <c r="W163" s="1">
        <v>9.9397000000000006E-13</v>
      </c>
      <c r="X163" s="1">
        <v>9.9019999999999895E-13</v>
      </c>
      <c r="Y163" s="1">
        <v>9.9183700000000003E-13</v>
      </c>
      <c r="Z163" s="1">
        <v>9.8937100000000003E-13</v>
      </c>
      <c r="AA163" s="1">
        <v>9.8696299999999897E-13</v>
      </c>
      <c r="AB163" s="1">
        <v>9.9487600000000001E-13</v>
      </c>
      <c r="AC163" s="1">
        <v>9.9945200000000009E-13</v>
      </c>
      <c r="AD163" s="1">
        <v>9.9717900000000003E-13</v>
      </c>
      <c r="AE163" s="1">
        <v>1.0070000000000001E-12</v>
      </c>
      <c r="AF163" s="1">
        <v>7.8094399999999898E-13</v>
      </c>
      <c r="AG163" s="1">
        <v>6.5678500000000001E-13</v>
      </c>
      <c r="AH163" s="1">
        <v>6.5224400000000004E-13</v>
      </c>
      <c r="AI163" s="1">
        <v>6.5947600000000005E-13</v>
      </c>
    </row>
    <row r="164" spans="2:35">
      <c r="B164" s="1">
        <v>6.4751300000000005E-13</v>
      </c>
      <c r="C164" s="1"/>
      <c r="D164" s="1"/>
      <c r="E164" s="1">
        <v>6.4741200000000001E-13</v>
      </c>
      <c r="F164" s="1">
        <v>6.5241999999999895E-13</v>
      </c>
      <c r="G164" s="1">
        <v>6.6412099999999896E-13</v>
      </c>
      <c r="H164" s="1">
        <v>7.1170500000000005E-13</v>
      </c>
      <c r="I164" s="1">
        <v>8.2801499999999897E-13</v>
      </c>
      <c r="J164" s="1">
        <v>9.6373899999999891E-13</v>
      </c>
      <c r="K164" s="1">
        <v>9.8537399999999895E-13</v>
      </c>
      <c r="L164" s="1">
        <v>9.9147399999999909E-13</v>
      </c>
      <c r="M164" s="1">
        <v>9.9094799999999898E-13</v>
      </c>
      <c r="N164" s="1">
        <v>9.8774699999999898E-13</v>
      </c>
      <c r="O164" s="1">
        <v>9.8702699999999896E-13</v>
      </c>
      <c r="P164" s="1">
        <v>9.8692099999999896E-13</v>
      </c>
      <c r="Q164" s="1">
        <v>9.8685899999999892E-13</v>
      </c>
      <c r="R164" s="1">
        <v>9.8680799999999896E-13</v>
      </c>
      <c r="S164" s="1">
        <v>9.8678599999999898E-13</v>
      </c>
      <c r="T164" s="1">
        <v>9.8668899999999893E-13</v>
      </c>
      <c r="U164" s="1">
        <v>9.8669300000000002E-13</v>
      </c>
      <c r="V164" s="1">
        <v>9.9182900000000005E-13</v>
      </c>
      <c r="W164" s="1">
        <v>9.9398699999999896E-13</v>
      </c>
      <c r="X164" s="1">
        <v>9.9019199999999898E-13</v>
      </c>
      <c r="Y164" s="1">
        <v>9.9182100000000008E-13</v>
      </c>
      <c r="Z164" s="1">
        <v>9.8919699999999894E-13</v>
      </c>
      <c r="AA164" s="1">
        <v>9.8700900000000008E-13</v>
      </c>
      <c r="AB164" s="1">
        <v>9.9463400000000006E-13</v>
      </c>
      <c r="AC164" s="1">
        <v>9.9936499999999894E-13</v>
      </c>
      <c r="AD164" s="1">
        <v>9.9727100000000002E-13</v>
      </c>
      <c r="AE164" s="1">
        <v>1.00686E-12</v>
      </c>
      <c r="AF164" s="1">
        <v>7.8126199999999898E-13</v>
      </c>
      <c r="AG164" s="1">
        <v>6.5665999999999904E-13</v>
      </c>
      <c r="AH164" s="1">
        <v>6.52302E-13</v>
      </c>
      <c r="AI164" s="1">
        <v>6.5949800000000002E-13</v>
      </c>
    </row>
    <row r="165" spans="2:35">
      <c r="B165" s="1">
        <v>6.4749900000000005E-13</v>
      </c>
      <c r="C165" s="1"/>
      <c r="D165" s="1"/>
      <c r="E165" s="1">
        <v>6.4740199999999898E-13</v>
      </c>
      <c r="F165" s="1">
        <v>6.5242500000000002E-13</v>
      </c>
      <c r="G165" s="1">
        <v>6.6412900000000005E-13</v>
      </c>
      <c r="H165" s="1">
        <v>7.1376200000000002E-13</v>
      </c>
      <c r="I165" s="1">
        <v>8.2813899999999896E-13</v>
      </c>
      <c r="J165" s="1">
        <v>9.6374499999999894E-13</v>
      </c>
      <c r="K165" s="1">
        <v>9.8537599999999909E-13</v>
      </c>
      <c r="L165" s="1">
        <v>9.9150400000000005E-13</v>
      </c>
      <c r="M165" s="1">
        <v>9.9094000000000002E-13</v>
      </c>
      <c r="N165" s="1">
        <v>9.8775200000000005E-13</v>
      </c>
      <c r="O165" s="1">
        <v>9.8702799999999893E-13</v>
      </c>
      <c r="P165" s="1">
        <v>9.8691100000000005E-13</v>
      </c>
      <c r="Q165" s="1">
        <v>9.8685899999999892E-13</v>
      </c>
      <c r="R165" s="1">
        <v>9.86807E-13</v>
      </c>
      <c r="S165" s="1">
        <v>9.8678099999999892E-13</v>
      </c>
      <c r="T165" s="1">
        <v>9.8668899999999893E-13</v>
      </c>
      <c r="U165" s="1">
        <v>9.86701E-13</v>
      </c>
      <c r="V165" s="1">
        <v>9.91852E-13</v>
      </c>
      <c r="W165" s="1">
        <v>9.9399900000000003E-13</v>
      </c>
      <c r="X165" s="1">
        <v>9.9019399999999892E-13</v>
      </c>
      <c r="Y165" s="1">
        <v>9.9181199999999892E-13</v>
      </c>
      <c r="Z165" s="1">
        <v>9.89075E-13</v>
      </c>
      <c r="AA165" s="1">
        <v>9.8737499999999891E-13</v>
      </c>
      <c r="AB165" s="1">
        <v>9.9417799999999896E-13</v>
      </c>
      <c r="AC165" s="1">
        <v>9.99441E-13</v>
      </c>
      <c r="AD165" s="1">
        <v>9.9701899999999894E-13</v>
      </c>
      <c r="AE165" s="1">
        <v>1.00657E-12</v>
      </c>
      <c r="AF165" s="1">
        <v>7.8157399999999905E-13</v>
      </c>
      <c r="AG165" s="1">
        <v>6.5654500000000001E-13</v>
      </c>
      <c r="AH165" s="1">
        <v>6.5238799999999896E-13</v>
      </c>
      <c r="AI165" s="1">
        <v>6.5950699999999896E-13</v>
      </c>
    </row>
    <row r="166" spans="2:35">
      <c r="B166" s="1">
        <v>6.4750499999999897E-13</v>
      </c>
      <c r="C166" s="1"/>
      <c r="D166" s="1"/>
      <c r="E166" s="1">
        <v>6.4737200000000004E-13</v>
      </c>
      <c r="F166" s="1">
        <v>6.5241700000000005E-13</v>
      </c>
      <c r="G166" s="1">
        <v>6.6412399999999898E-13</v>
      </c>
      <c r="H166" s="1">
        <v>7.1676900000000001E-13</v>
      </c>
      <c r="I166" s="1">
        <v>8.2823499999999905E-13</v>
      </c>
      <c r="J166" s="1">
        <v>9.6373699999999897E-13</v>
      </c>
      <c r="K166" s="1">
        <v>9.8537700000000007E-13</v>
      </c>
      <c r="L166" s="1">
        <v>9.9154600000000006E-13</v>
      </c>
      <c r="M166" s="1">
        <v>9.9091900000000001E-13</v>
      </c>
      <c r="N166" s="1">
        <v>9.8774699999999898E-13</v>
      </c>
      <c r="O166" s="1">
        <v>9.8701600000000008E-13</v>
      </c>
      <c r="P166" s="1">
        <v>9.8691499999999893E-13</v>
      </c>
      <c r="Q166" s="1">
        <v>9.868600000000001E-13</v>
      </c>
      <c r="R166" s="1">
        <v>9.8682000000000003E-13</v>
      </c>
      <c r="S166" s="1">
        <v>9.8678400000000005E-13</v>
      </c>
      <c r="T166" s="1">
        <v>9.8669499999999896E-13</v>
      </c>
      <c r="U166" s="1">
        <v>9.8669300000000002E-13</v>
      </c>
      <c r="V166" s="1">
        <v>9.9187100000000007E-13</v>
      </c>
      <c r="W166" s="1">
        <v>9.9400899999999894E-13</v>
      </c>
      <c r="X166" s="1">
        <v>9.9019100000000002E-13</v>
      </c>
      <c r="Y166" s="1">
        <v>9.9180700000000008E-13</v>
      </c>
      <c r="Z166" s="1">
        <v>9.8892699999999898E-13</v>
      </c>
      <c r="AA166" s="1">
        <v>9.8755799999999893E-13</v>
      </c>
      <c r="AB166" s="1">
        <v>9.9403699999999895E-13</v>
      </c>
      <c r="AC166" s="1">
        <v>9.9963000000000005E-13</v>
      </c>
      <c r="AD166" s="1">
        <v>9.9666200000000006E-13</v>
      </c>
      <c r="AE166" s="1">
        <v>1.00657999999999E-12</v>
      </c>
      <c r="AF166" s="1">
        <v>7.81788E-13</v>
      </c>
      <c r="AG166" s="1">
        <v>6.5644100000000005E-13</v>
      </c>
      <c r="AH166" s="1">
        <v>6.5245499999999896E-13</v>
      </c>
      <c r="AI166" s="1">
        <v>6.5953099999999898E-13</v>
      </c>
    </row>
    <row r="167" spans="2:35">
      <c r="B167" s="1">
        <v>6.4749799999999896E-13</v>
      </c>
      <c r="C167" s="1"/>
      <c r="D167" s="1"/>
      <c r="E167" s="1">
        <v>6.4735800000000004E-13</v>
      </c>
      <c r="F167" s="1">
        <v>6.52415E-13</v>
      </c>
      <c r="G167" s="1">
        <v>6.6412900000000005E-13</v>
      </c>
      <c r="H167" s="1">
        <v>7.2066600000000001E-13</v>
      </c>
      <c r="I167" s="1">
        <v>8.2833500000000002E-13</v>
      </c>
      <c r="J167" s="1">
        <v>9.6372499999999891E-13</v>
      </c>
      <c r="K167" s="1">
        <v>9.8537999999999898E-13</v>
      </c>
      <c r="L167" s="1">
        <v>9.9163900000000003E-13</v>
      </c>
      <c r="M167" s="1">
        <v>9.9091299999999897E-13</v>
      </c>
      <c r="N167" s="1">
        <v>9.8775399999999898E-13</v>
      </c>
      <c r="O167" s="1">
        <v>9.8700599999999896E-13</v>
      </c>
      <c r="P167" s="1">
        <v>9.869229999999989E-13</v>
      </c>
      <c r="Q167" s="1">
        <v>9.8685699999999897E-13</v>
      </c>
      <c r="R167" s="1">
        <v>9.8680899999999893E-13</v>
      </c>
      <c r="S167" s="1">
        <v>9.867819999999991E-13</v>
      </c>
      <c r="T167" s="1">
        <v>9.8671900000000009E-13</v>
      </c>
      <c r="U167" s="1">
        <v>9.8669399999999899E-13</v>
      </c>
      <c r="V167" s="1">
        <v>9.9185299999999896E-13</v>
      </c>
      <c r="W167" s="1">
        <v>9.9401599999999894E-13</v>
      </c>
      <c r="X167" s="1">
        <v>9.9018799999999909E-13</v>
      </c>
      <c r="Y167" s="1">
        <v>9.9180399999999895E-13</v>
      </c>
      <c r="Z167" s="1">
        <v>9.8878599999999897E-13</v>
      </c>
      <c r="AA167" s="1">
        <v>9.8754700000000005E-13</v>
      </c>
      <c r="AB167" s="1">
        <v>9.9420099999999891E-13</v>
      </c>
      <c r="AC167" s="1">
        <v>9.9985199999999896E-13</v>
      </c>
      <c r="AD167" s="1">
        <v>9.9653799999999896E-13</v>
      </c>
      <c r="AE167" s="1">
        <v>1.0066100000000001E-12</v>
      </c>
      <c r="AF167" s="1">
        <v>7.8214000000000004E-13</v>
      </c>
      <c r="AG167" s="1">
        <v>6.5633200000000004E-13</v>
      </c>
      <c r="AH167" s="1">
        <v>6.5253000000000005E-13</v>
      </c>
      <c r="AI167" s="1">
        <v>6.5954300000000005E-13</v>
      </c>
    </row>
    <row r="168" spans="2:35">
      <c r="B168" s="1">
        <v>6.4748699999999898E-13</v>
      </c>
      <c r="C168" s="1"/>
      <c r="D168" s="1"/>
      <c r="E168" s="1">
        <v>6.4733599999999905E-13</v>
      </c>
      <c r="F168" s="1">
        <v>6.52415E-13</v>
      </c>
      <c r="G168" s="1">
        <v>6.6413000000000002E-13</v>
      </c>
      <c r="H168" s="1">
        <v>7.2703200000000003E-13</v>
      </c>
      <c r="I168" s="1">
        <v>8.2839699999999896E-13</v>
      </c>
      <c r="J168" s="1">
        <v>9.6370799999999899E-13</v>
      </c>
      <c r="K168" s="1">
        <v>9.8536799999999892E-13</v>
      </c>
      <c r="L168" s="1">
        <v>9.918409999999989E-13</v>
      </c>
      <c r="M168" s="1">
        <v>9.9088900000000006E-13</v>
      </c>
      <c r="N168" s="1">
        <v>9.8775900000000005E-13</v>
      </c>
      <c r="O168" s="1">
        <v>9.8702099999999893E-13</v>
      </c>
      <c r="P168" s="1">
        <v>9.8690400000000005E-13</v>
      </c>
      <c r="Q168" s="1">
        <v>9.8685199999999891E-13</v>
      </c>
      <c r="R168" s="1">
        <v>9.868169999999989E-13</v>
      </c>
      <c r="S168" s="1">
        <v>9.8677600000000008E-13</v>
      </c>
      <c r="T168" s="1">
        <v>9.8669499999999896E-13</v>
      </c>
      <c r="U168" s="1">
        <v>9.8670199999999896E-13</v>
      </c>
      <c r="V168" s="1">
        <v>9.9185999999999897E-13</v>
      </c>
      <c r="W168" s="1">
        <v>9.9402800000000001E-13</v>
      </c>
      <c r="X168" s="1">
        <v>9.9018200000000007E-13</v>
      </c>
      <c r="Y168" s="1">
        <v>9.9179599999999898E-13</v>
      </c>
      <c r="Z168" s="1">
        <v>9.886189999999989E-13</v>
      </c>
      <c r="AA168" s="1">
        <v>9.875309999999991E-13</v>
      </c>
      <c r="AB168" s="1">
        <v>9.9434400000000007E-13</v>
      </c>
      <c r="AC168" s="1">
        <v>9.9988699999999897E-13</v>
      </c>
      <c r="AD168" s="1">
        <v>9.9671399999999898E-13</v>
      </c>
      <c r="AE168" s="1">
        <v>1.00655E-12</v>
      </c>
      <c r="AF168" s="1">
        <v>7.8236499999999896E-13</v>
      </c>
      <c r="AG168" s="1">
        <v>6.5621099999999905E-13</v>
      </c>
      <c r="AH168" s="1">
        <v>6.5260100000000004E-13</v>
      </c>
      <c r="AI168" s="1">
        <v>6.5955800000000003E-13</v>
      </c>
    </row>
    <row r="169" spans="2:35">
      <c r="B169" s="1">
        <v>6.4747500000000003E-13</v>
      </c>
      <c r="C169" s="1"/>
      <c r="D169" s="1"/>
      <c r="E169" s="1">
        <v>6.4731799999999896E-13</v>
      </c>
      <c r="F169" s="1">
        <v>6.52408E-13</v>
      </c>
      <c r="G169" s="1">
        <v>6.6413199999999895E-13</v>
      </c>
      <c r="H169" s="1">
        <v>7.2953000000000002E-13</v>
      </c>
      <c r="I169" s="1">
        <v>8.2852699999999898E-13</v>
      </c>
      <c r="J169" s="1">
        <v>9.6370799999999899E-13</v>
      </c>
      <c r="K169" s="1">
        <v>9.8536799999999892E-13</v>
      </c>
      <c r="L169" s="1">
        <v>9.921030000000001E-13</v>
      </c>
      <c r="M169" s="1">
        <v>9.9085400000000005E-13</v>
      </c>
      <c r="N169" s="1">
        <v>9.8775300000000002E-13</v>
      </c>
      <c r="O169" s="1">
        <v>9.870149999999989E-13</v>
      </c>
      <c r="P169" s="1">
        <v>9.8691399999999896E-13</v>
      </c>
      <c r="Q169" s="1">
        <v>9.8685600000000001E-13</v>
      </c>
      <c r="R169" s="1">
        <v>9.8681499999999896E-13</v>
      </c>
      <c r="S169" s="1">
        <v>9.8678699999999895E-13</v>
      </c>
      <c r="T169" s="1">
        <v>9.866969999999989E-13</v>
      </c>
      <c r="U169" s="1">
        <v>9.866969999999989E-13</v>
      </c>
      <c r="V169" s="1">
        <v>9.9185700000000006E-13</v>
      </c>
      <c r="W169" s="1">
        <v>9.940250000000001E-13</v>
      </c>
      <c r="X169" s="1">
        <v>9.9019399999999892E-13</v>
      </c>
      <c r="Y169" s="1">
        <v>9.9178999999999895E-13</v>
      </c>
      <c r="Z169" s="1">
        <v>9.8859699999999892E-13</v>
      </c>
      <c r="AA169" s="1">
        <v>9.8759700000000004E-13</v>
      </c>
      <c r="AB169" s="1">
        <v>9.9458400000000008E-13</v>
      </c>
      <c r="AC169" s="1">
        <v>9.9982499999999892E-13</v>
      </c>
      <c r="AD169" s="1">
        <v>9.9690599999999894E-13</v>
      </c>
      <c r="AE169" s="1">
        <v>1.00648E-12</v>
      </c>
      <c r="AF169" s="1">
        <v>7.8244299999999895E-13</v>
      </c>
      <c r="AG169" s="1">
        <v>6.5608999999999897E-13</v>
      </c>
      <c r="AH169" s="1">
        <v>6.52666E-13</v>
      </c>
      <c r="AI169" s="1">
        <v>6.5956900000000001E-13</v>
      </c>
    </row>
    <row r="170" spans="2:35">
      <c r="B170" s="1">
        <v>6.4746699999999904E-13</v>
      </c>
      <c r="C170" s="1"/>
      <c r="D170" s="1"/>
      <c r="E170" s="1">
        <v>6.4729400000000005E-13</v>
      </c>
      <c r="F170" s="1">
        <v>6.5240199999999896E-13</v>
      </c>
      <c r="G170" s="1">
        <v>6.6412900000000005E-13</v>
      </c>
      <c r="H170" s="1">
        <v>7.3081900000000004E-13</v>
      </c>
      <c r="I170" s="1">
        <v>8.2869800000000005E-13</v>
      </c>
      <c r="J170" s="1">
        <v>9.6369200000000005E-13</v>
      </c>
      <c r="K170" s="1">
        <v>9.8537800000000004E-13</v>
      </c>
      <c r="L170" s="1">
        <v>9.923639999999989E-13</v>
      </c>
      <c r="M170" s="1">
        <v>9.9083699999999892E-13</v>
      </c>
      <c r="N170" s="1">
        <v>9.8775599999999893E-13</v>
      </c>
      <c r="O170" s="1">
        <v>9.870079999999991E-13</v>
      </c>
      <c r="P170" s="1">
        <v>9.8690699999999896E-13</v>
      </c>
      <c r="Q170" s="1">
        <v>9.8684999999999897E-13</v>
      </c>
      <c r="R170" s="1">
        <v>9.8681300000000003E-13</v>
      </c>
      <c r="S170" s="1">
        <v>9.8679200000000002E-13</v>
      </c>
      <c r="T170" s="1">
        <v>9.8669399999999899E-13</v>
      </c>
      <c r="U170" s="1">
        <v>9.8670899999999896E-13</v>
      </c>
      <c r="V170" s="1">
        <v>9.9186600000000001E-13</v>
      </c>
      <c r="W170" s="1">
        <v>9.940320000000001E-13</v>
      </c>
      <c r="X170" s="1">
        <v>9.9019000000000004E-13</v>
      </c>
      <c r="Y170" s="1">
        <v>9.9179500000000002E-13</v>
      </c>
      <c r="Z170" s="1">
        <v>9.8858000000000001E-13</v>
      </c>
      <c r="AA170" s="1">
        <v>9.8772699999999895E-13</v>
      </c>
      <c r="AB170" s="1">
        <v>9.9462700000000006E-13</v>
      </c>
      <c r="AC170" s="1">
        <v>9.997980000000001E-13</v>
      </c>
      <c r="AD170" s="1">
        <v>9.9700300000000001E-13</v>
      </c>
      <c r="AE170" s="1">
        <v>1.00638E-12</v>
      </c>
      <c r="AF170" s="1">
        <v>7.8242000000000001E-13</v>
      </c>
      <c r="AG170" s="1">
        <v>6.5597399999999896E-13</v>
      </c>
      <c r="AH170" s="1">
        <v>6.5274700000000001E-13</v>
      </c>
      <c r="AI170" s="1">
        <v>6.5958900000000005E-13</v>
      </c>
    </row>
    <row r="171" spans="2:35">
      <c r="B171" s="1">
        <v>6.47451E-13</v>
      </c>
      <c r="C171" s="1"/>
      <c r="D171" s="1"/>
      <c r="E171" s="1">
        <v>6.4727599999999905E-13</v>
      </c>
      <c r="F171" s="1">
        <v>6.5239700000000001E-13</v>
      </c>
      <c r="G171" s="1">
        <v>6.6413300000000003E-13</v>
      </c>
      <c r="H171" s="1">
        <v>7.3149000000000005E-13</v>
      </c>
      <c r="I171" s="1">
        <v>8.2870699999999899E-13</v>
      </c>
      <c r="J171" s="1">
        <v>9.6369300000000002E-13</v>
      </c>
      <c r="K171" s="1">
        <v>9.8536699999999895E-13</v>
      </c>
      <c r="L171" s="1">
        <v>9.9255800000000002E-13</v>
      </c>
      <c r="M171" s="1">
        <v>9.9080400000000007E-13</v>
      </c>
      <c r="N171" s="1">
        <v>9.8774199999999892E-13</v>
      </c>
      <c r="O171" s="1">
        <v>9.8700699999999893E-13</v>
      </c>
      <c r="P171" s="1">
        <v>9.8690799999999893E-13</v>
      </c>
      <c r="Q171" s="1">
        <v>9.8685400000000007E-13</v>
      </c>
      <c r="R171" s="1">
        <v>9.8682000000000003E-13</v>
      </c>
      <c r="S171" s="1">
        <v>9.8677600000000008E-13</v>
      </c>
      <c r="T171" s="1">
        <v>9.8669900000000006E-13</v>
      </c>
      <c r="U171" s="1">
        <v>9.8669800000000008E-13</v>
      </c>
      <c r="V171" s="1">
        <v>9.9187200000000004E-13</v>
      </c>
      <c r="W171" s="1">
        <v>9.9405500000000005E-13</v>
      </c>
      <c r="X171" s="1">
        <v>9.9018300000000004E-13</v>
      </c>
      <c r="Y171" s="1">
        <v>9.9178700000000004E-13</v>
      </c>
      <c r="Z171" s="1">
        <v>9.8876400000000001E-13</v>
      </c>
      <c r="AA171" s="1">
        <v>9.8781700000000001E-13</v>
      </c>
      <c r="AB171" s="1">
        <v>9.9460700000000002E-13</v>
      </c>
      <c r="AC171" s="1">
        <v>9.9979599999999894E-13</v>
      </c>
      <c r="AD171" s="1">
        <v>9.9737199999999895E-13</v>
      </c>
      <c r="AE171" s="1">
        <v>1.0063000000000001E-12</v>
      </c>
      <c r="AF171" s="1">
        <v>7.8206E-13</v>
      </c>
      <c r="AG171" s="1">
        <v>6.5586699999999899E-13</v>
      </c>
      <c r="AH171" s="1">
        <v>6.5282199999999897E-13</v>
      </c>
      <c r="AI171" s="1">
        <v>6.5960599999999896E-13</v>
      </c>
    </row>
    <row r="172" spans="2:35">
      <c r="B172" s="1">
        <v>6.4743499999999905E-13</v>
      </c>
      <c r="C172" s="1"/>
      <c r="D172" s="1"/>
      <c r="E172" s="1">
        <v>6.4723699999999895E-13</v>
      </c>
      <c r="F172" s="1">
        <v>6.52401E-13</v>
      </c>
      <c r="G172" s="1">
        <v>6.6413400000000001E-13</v>
      </c>
      <c r="H172" s="1">
        <v>7.3176200000000005E-13</v>
      </c>
      <c r="I172" s="1">
        <v>8.2871899999999905E-13</v>
      </c>
      <c r="J172" s="1">
        <v>9.636829999999991E-13</v>
      </c>
      <c r="K172" s="1">
        <v>9.8536300000000007E-13</v>
      </c>
      <c r="L172" s="1">
        <v>9.9265799999999898E-13</v>
      </c>
      <c r="M172" s="1">
        <v>9.90771E-13</v>
      </c>
      <c r="N172" s="1">
        <v>9.8773999999999898E-13</v>
      </c>
      <c r="O172" s="1">
        <v>9.8700900000000008E-13</v>
      </c>
      <c r="P172" s="1">
        <v>9.8690699999999896E-13</v>
      </c>
      <c r="Q172" s="1">
        <v>9.868530000000001E-13</v>
      </c>
      <c r="R172" s="1">
        <v>9.8680899999999893E-13</v>
      </c>
      <c r="S172" s="1">
        <v>9.8677899999999898E-13</v>
      </c>
      <c r="T172" s="1">
        <v>9.8668199999999893E-13</v>
      </c>
      <c r="U172" s="1">
        <v>9.8669499999999896E-13</v>
      </c>
      <c r="V172" s="1">
        <v>9.9186500000000004E-13</v>
      </c>
      <c r="W172" s="1">
        <v>9.9403599999999898E-13</v>
      </c>
      <c r="X172" s="1">
        <v>9.9018200000000007E-13</v>
      </c>
      <c r="Y172" s="1">
        <v>9.9179599999999898E-13</v>
      </c>
      <c r="Z172" s="1">
        <v>9.888099999999991E-13</v>
      </c>
      <c r="AA172" s="1">
        <v>9.8788600000000006E-13</v>
      </c>
      <c r="AB172" s="1">
        <v>9.9484700000000003E-13</v>
      </c>
      <c r="AC172" s="1">
        <v>9.9976799999999894E-13</v>
      </c>
      <c r="AD172" s="1">
        <v>9.9792299999999896E-13</v>
      </c>
      <c r="AE172" s="1">
        <v>1.00643999999999E-12</v>
      </c>
      <c r="AF172" s="1">
        <v>7.8198100000000004E-13</v>
      </c>
      <c r="AG172" s="1">
        <v>6.5576199999999896E-13</v>
      </c>
      <c r="AH172" s="1">
        <v>6.5288700000000004E-13</v>
      </c>
      <c r="AI172" s="1">
        <v>6.5960999999999904E-13</v>
      </c>
    </row>
    <row r="173" spans="2:35">
      <c r="B173" s="1">
        <v>6.4742799999999905E-13</v>
      </c>
      <c r="C173" s="1"/>
      <c r="D173" s="1"/>
      <c r="E173" s="1">
        <v>6.4720099999999897E-13</v>
      </c>
      <c r="F173" s="1">
        <v>6.5240199999999896E-13</v>
      </c>
      <c r="G173" s="1">
        <v>6.6415299999999896E-13</v>
      </c>
      <c r="H173" s="1">
        <v>7.3194399999999899E-13</v>
      </c>
      <c r="I173" s="1">
        <v>8.2872300000000004E-13</v>
      </c>
      <c r="J173" s="1">
        <v>9.6367100000000004E-13</v>
      </c>
      <c r="K173" s="1">
        <v>9.8536099999999892E-13</v>
      </c>
      <c r="L173" s="1">
        <v>9.926889999999989E-13</v>
      </c>
      <c r="M173" s="1">
        <v>9.9072800000000002E-13</v>
      </c>
      <c r="N173" s="1">
        <v>9.8775200000000005E-13</v>
      </c>
      <c r="O173" s="1">
        <v>9.8700699999999893E-13</v>
      </c>
      <c r="P173" s="1">
        <v>9.8691100000000005E-13</v>
      </c>
      <c r="Q173" s="1">
        <v>9.8685500000000004E-13</v>
      </c>
      <c r="R173" s="1">
        <v>9.868099999999989E-13</v>
      </c>
      <c r="S173" s="1">
        <v>9.8677899999999898E-13</v>
      </c>
      <c r="T173" s="1">
        <v>9.8668400000000008E-13</v>
      </c>
      <c r="U173" s="1">
        <v>9.866969999999989E-13</v>
      </c>
      <c r="V173" s="1">
        <v>9.9188000000000001E-13</v>
      </c>
      <c r="W173" s="1">
        <v>9.9404399999999895E-13</v>
      </c>
      <c r="X173" s="1">
        <v>9.9019000000000004E-13</v>
      </c>
      <c r="Y173" s="1">
        <v>9.9179300000000007E-13</v>
      </c>
      <c r="Z173" s="1">
        <v>9.8879999999999898E-13</v>
      </c>
      <c r="AA173" s="1">
        <v>9.8802299999999897E-13</v>
      </c>
      <c r="AB173" s="1">
        <v>9.9518899999999894E-13</v>
      </c>
      <c r="AC173" s="1">
        <v>9.9970000000000007E-13</v>
      </c>
      <c r="AD173" s="1">
        <v>9.9780299999999895E-13</v>
      </c>
      <c r="AE173" s="1">
        <v>1.00665E-12</v>
      </c>
      <c r="AF173" s="1">
        <v>7.8212799999999897E-13</v>
      </c>
      <c r="AG173" s="1">
        <v>6.5564499999999897E-13</v>
      </c>
      <c r="AH173" s="1">
        <v>6.5297300000000001E-13</v>
      </c>
      <c r="AI173" s="1">
        <v>6.5962699999999896E-13</v>
      </c>
    </row>
    <row r="174" spans="2:35">
      <c r="B174" s="1">
        <v>6.4741200000000001E-13</v>
      </c>
      <c r="C174" s="1"/>
      <c r="D174" s="1"/>
      <c r="E174" s="1">
        <v>6.4717400000000005E-13</v>
      </c>
      <c r="F174" s="1">
        <v>6.5238900000000004E-13</v>
      </c>
      <c r="G174" s="1">
        <v>6.6418E-13</v>
      </c>
      <c r="H174" s="1">
        <v>7.3203900000000001E-13</v>
      </c>
      <c r="I174" s="1">
        <v>8.2885700000000005E-13</v>
      </c>
      <c r="J174" s="1">
        <v>9.6365800000000001E-13</v>
      </c>
      <c r="K174" s="1">
        <v>9.8536599999999897E-13</v>
      </c>
      <c r="L174" s="1">
        <v>9.927E-13</v>
      </c>
      <c r="M174" s="1">
        <v>9.9066699999999893E-13</v>
      </c>
      <c r="N174" s="1">
        <v>9.8774699999999898E-13</v>
      </c>
      <c r="O174" s="1">
        <v>9.8701100000000002E-13</v>
      </c>
      <c r="P174" s="1">
        <v>9.869089999999989E-13</v>
      </c>
      <c r="Q174" s="1">
        <v>9.8685699999999897E-13</v>
      </c>
      <c r="R174" s="1">
        <v>9.86807E-13</v>
      </c>
      <c r="S174" s="1">
        <v>9.8678699999999895E-13</v>
      </c>
      <c r="T174" s="1">
        <v>9.8669399999999899E-13</v>
      </c>
      <c r="U174" s="1">
        <v>9.8669499999999896E-13</v>
      </c>
      <c r="V174" s="1">
        <v>9.9187300000000001E-13</v>
      </c>
      <c r="W174" s="1">
        <v>9.9404299999999898E-13</v>
      </c>
      <c r="X174" s="1">
        <v>9.9018699999999892E-13</v>
      </c>
      <c r="Y174" s="1">
        <v>9.9180100000000005E-13</v>
      </c>
      <c r="Z174" s="1">
        <v>9.8884299999999896E-13</v>
      </c>
      <c r="AA174" s="1">
        <v>9.8814399999999894E-13</v>
      </c>
      <c r="AB174" s="1">
        <v>9.9554700000000002E-13</v>
      </c>
      <c r="AC174" s="1">
        <v>9.9965200000000003E-13</v>
      </c>
      <c r="AD174" s="1">
        <v>9.9735400000000007E-13</v>
      </c>
      <c r="AE174" s="1">
        <v>1.0067300000000001E-12</v>
      </c>
      <c r="AF174" s="1">
        <v>7.8199099999999905E-13</v>
      </c>
      <c r="AG174" s="1">
        <v>6.5553499999999898E-13</v>
      </c>
      <c r="AH174" s="1">
        <v>6.5304000000000001E-13</v>
      </c>
      <c r="AI174" s="1">
        <v>6.5964799999999897E-13</v>
      </c>
    </row>
    <row r="175" spans="2:35">
      <c r="B175" s="1">
        <v>6.4740199999999898E-13</v>
      </c>
      <c r="C175" s="1"/>
      <c r="D175" s="1"/>
      <c r="E175" s="1">
        <v>6.4714799999999897E-13</v>
      </c>
      <c r="F175" s="1">
        <v>6.5238099999999895E-13</v>
      </c>
      <c r="G175" s="1">
        <v>6.6420700000000004E-13</v>
      </c>
      <c r="H175" s="1">
        <v>7.3206099999999897E-13</v>
      </c>
      <c r="I175" s="1">
        <v>8.2902599999999896E-13</v>
      </c>
      <c r="J175" s="1">
        <v>9.6363400000000009E-13</v>
      </c>
      <c r="K175" s="1">
        <v>9.8535999999999894E-13</v>
      </c>
      <c r="L175" s="1">
        <v>9.9270799999999896E-13</v>
      </c>
      <c r="M175" s="1">
        <v>9.9060899999999898E-13</v>
      </c>
      <c r="N175" s="1">
        <v>9.8774500000000005E-13</v>
      </c>
      <c r="O175" s="1">
        <v>9.8700499999999898E-13</v>
      </c>
      <c r="P175" s="1">
        <v>9.8691399999999896E-13</v>
      </c>
      <c r="Q175" s="1">
        <v>9.8685600000000001E-13</v>
      </c>
      <c r="R175" s="1">
        <v>9.8681599999999893E-13</v>
      </c>
      <c r="S175" s="1">
        <v>9.8678300000000008E-13</v>
      </c>
      <c r="T175" s="1">
        <v>9.866899999999991E-13</v>
      </c>
      <c r="U175" s="1">
        <v>9.8669399999999899E-13</v>
      </c>
      <c r="V175" s="1">
        <v>9.9186899999999891E-13</v>
      </c>
      <c r="W175" s="1">
        <v>9.9404499999999892E-13</v>
      </c>
      <c r="X175" s="1">
        <v>9.9019399999999892E-13</v>
      </c>
      <c r="Y175" s="1">
        <v>9.9179199999999909E-13</v>
      </c>
      <c r="Z175" s="1">
        <v>9.8896700000000006E-13</v>
      </c>
      <c r="AA175" s="1">
        <v>9.8839899999999893E-13</v>
      </c>
      <c r="AB175" s="1">
        <v>9.9552199999999892E-13</v>
      </c>
      <c r="AC175" s="1">
        <v>9.9966799999999897E-13</v>
      </c>
      <c r="AD175" s="1">
        <v>9.9735699999999898E-13</v>
      </c>
      <c r="AE175" s="1">
        <v>1.00662999999999E-12</v>
      </c>
      <c r="AF175" s="1">
        <v>7.8215400000000004E-13</v>
      </c>
      <c r="AG175" s="1">
        <v>6.5543200000000001E-13</v>
      </c>
      <c r="AH175" s="1">
        <v>6.5310700000000002E-13</v>
      </c>
      <c r="AI175" s="1">
        <v>6.5965599999999904E-13</v>
      </c>
    </row>
    <row r="176" spans="2:35">
      <c r="B176" s="1">
        <v>6.4737200000000004E-13</v>
      </c>
      <c r="C176" s="1"/>
      <c r="D176" s="1"/>
      <c r="E176" s="1">
        <v>6.4712200000000002E-13</v>
      </c>
      <c r="F176" s="1">
        <v>6.5238900000000004E-13</v>
      </c>
      <c r="G176" s="1">
        <v>6.6424899999999904E-13</v>
      </c>
      <c r="H176" s="1">
        <v>7.3206600000000004E-13</v>
      </c>
      <c r="I176" s="1">
        <v>8.2919499999999897E-13</v>
      </c>
      <c r="J176" s="1">
        <v>9.63616E-13</v>
      </c>
      <c r="K176" s="1">
        <v>9.8535700000000004E-13</v>
      </c>
      <c r="L176" s="1">
        <v>9.9270099999999896E-13</v>
      </c>
      <c r="M176" s="1">
        <v>9.905479999999989E-13</v>
      </c>
      <c r="N176" s="1">
        <v>9.8774799999999895E-13</v>
      </c>
      <c r="O176" s="1">
        <v>9.8701600000000008E-13</v>
      </c>
      <c r="P176" s="1">
        <v>9.8690400000000005E-13</v>
      </c>
      <c r="Q176" s="1">
        <v>9.8685600000000001E-13</v>
      </c>
      <c r="R176" s="1">
        <v>9.8682199999999896E-13</v>
      </c>
      <c r="S176" s="1">
        <v>9.8677999999999895E-13</v>
      </c>
      <c r="T176" s="1">
        <v>9.8669399999999899E-13</v>
      </c>
      <c r="U176" s="1">
        <v>9.8669100000000008E-13</v>
      </c>
      <c r="V176" s="1">
        <v>9.9185600000000009E-13</v>
      </c>
      <c r="W176" s="1">
        <v>9.9405400000000008E-13</v>
      </c>
      <c r="X176" s="1">
        <v>9.9019899999999898E-13</v>
      </c>
      <c r="Y176" s="1">
        <v>9.9178399999999892E-13</v>
      </c>
      <c r="Z176" s="1">
        <v>9.8901700000000005E-13</v>
      </c>
      <c r="AA176" s="1">
        <v>9.8861300000000008E-13</v>
      </c>
      <c r="AB176" s="1">
        <v>9.9532800000000002E-13</v>
      </c>
      <c r="AC176" s="1">
        <v>9.9967499999999897E-13</v>
      </c>
      <c r="AD176" s="1">
        <v>9.9787499999999892E-13</v>
      </c>
      <c r="AE176" s="1">
        <v>1.0064200000000001E-12</v>
      </c>
      <c r="AF176" s="1">
        <v>7.8255899999999897E-13</v>
      </c>
      <c r="AG176" s="1">
        <v>6.5532299999999898E-13</v>
      </c>
      <c r="AH176" s="1">
        <v>6.5317599999999895E-13</v>
      </c>
      <c r="AI176" s="1">
        <v>6.5966800000000001E-13</v>
      </c>
    </row>
    <row r="177" spans="2:35">
      <c r="B177" s="1">
        <v>6.4735800000000004E-13</v>
      </c>
      <c r="C177" s="1"/>
      <c r="D177" s="1"/>
      <c r="E177" s="1">
        <v>6.4713099999999895E-13</v>
      </c>
      <c r="F177" s="1">
        <v>6.5237800000000005E-13</v>
      </c>
      <c r="G177" s="1">
        <v>6.6431300000000004E-13</v>
      </c>
      <c r="H177" s="1">
        <v>7.3209999999999897E-13</v>
      </c>
      <c r="I177" s="1">
        <v>8.2934799999999904E-13</v>
      </c>
      <c r="J177" s="1">
        <v>9.6360700000000006E-13</v>
      </c>
      <c r="K177" s="1">
        <v>9.8535899999999897E-13</v>
      </c>
      <c r="L177" s="1">
        <v>9.927E-13</v>
      </c>
      <c r="M177" s="1">
        <v>9.9047699999999891E-13</v>
      </c>
      <c r="N177" s="1">
        <v>9.877499999999991E-13</v>
      </c>
      <c r="O177" s="1">
        <v>9.8701000000000005E-13</v>
      </c>
      <c r="P177" s="1">
        <v>9.8690300000000008E-13</v>
      </c>
      <c r="Q177" s="1">
        <v>9.8685899999999892E-13</v>
      </c>
      <c r="R177" s="1">
        <v>9.8679800000000005E-13</v>
      </c>
      <c r="S177" s="1">
        <v>9.8678599999999898E-13</v>
      </c>
      <c r="T177" s="1">
        <v>9.8669399999999899E-13</v>
      </c>
      <c r="U177" s="1">
        <v>9.8669100000000008E-13</v>
      </c>
      <c r="V177" s="1">
        <v>9.9185399999999894E-13</v>
      </c>
      <c r="W177" s="1">
        <v>9.9405600000000002E-13</v>
      </c>
      <c r="X177" s="1">
        <v>9.9019700000000005E-13</v>
      </c>
      <c r="Y177" s="1">
        <v>9.9179400000000004E-13</v>
      </c>
      <c r="Z177" s="1">
        <v>9.8905499999999896E-13</v>
      </c>
      <c r="AA177" s="1">
        <v>9.8869200000000004E-13</v>
      </c>
      <c r="AB177" s="1">
        <v>9.9505800000000006E-13</v>
      </c>
      <c r="AC177" s="1">
        <v>9.9983699999999898E-13</v>
      </c>
      <c r="AD177" s="1">
        <v>9.9814000000000003E-13</v>
      </c>
      <c r="AE177" s="1">
        <v>1.0062500000000001E-12</v>
      </c>
      <c r="AF177" s="1">
        <v>7.8244700000000005E-13</v>
      </c>
      <c r="AG177" s="1">
        <v>6.5523000000000003E-13</v>
      </c>
      <c r="AH177" s="1">
        <v>6.53249E-13</v>
      </c>
      <c r="AI177" s="1">
        <v>6.5968500000000003E-13</v>
      </c>
    </row>
    <row r="178" spans="2:35">
      <c r="B178" s="1">
        <v>6.4733599999999905E-13</v>
      </c>
      <c r="C178" s="1"/>
      <c r="D178" s="1"/>
      <c r="E178" s="1">
        <v>6.4713600000000002E-13</v>
      </c>
      <c r="F178" s="1">
        <v>6.5237999999999898E-13</v>
      </c>
      <c r="G178" s="1">
        <v>6.6437700000000003E-13</v>
      </c>
      <c r="H178" s="1">
        <v>7.3212600000000005E-13</v>
      </c>
      <c r="I178" s="1">
        <v>8.2973800000000001E-13</v>
      </c>
      <c r="J178" s="1">
        <v>9.6360399999999893E-13</v>
      </c>
      <c r="K178" s="1">
        <v>9.8535399999999891E-13</v>
      </c>
      <c r="L178" s="1">
        <v>9.9270899999999894E-13</v>
      </c>
      <c r="M178" s="1">
        <v>9.9041099999999898E-13</v>
      </c>
      <c r="N178" s="1">
        <v>9.8773399999999895E-13</v>
      </c>
      <c r="O178" s="1">
        <v>9.870079999999991E-13</v>
      </c>
      <c r="P178" s="1">
        <v>9.8690699999999896E-13</v>
      </c>
      <c r="Q178" s="1">
        <v>9.8686300000000001E-13</v>
      </c>
      <c r="R178" s="1">
        <v>9.8680899999999893E-13</v>
      </c>
      <c r="S178" s="1">
        <v>9.8677899999999898E-13</v>
      </c>
      <c r="T178" s="1">
        <v>9.8669300000000002E-13</v>
      </c>
      <c r="U178" s="1">
        <v>9.8669200000000005E-13</v>
      </c>
      <c r="V178" s="1">
        <v>9.91859E-13</v>
      </c>
      <c r="W178" s="1">
        <v>9.9404900000000002E-13</v>
      </c>
      <c r="X178" s="1">
        <v>9.9019499999999909E-13</v>
      </c>
      <c r="Y178" s="1">
        <v>9.9179199999999909E-13</v>
      </c>
      <c r="Z178" s="1">
        <v>9.8904500000000005E-13</v>
      </c>
      <c r="AA178" s="1">
        <v>9.8875E-13</v>
      </c>
      <c r="AB178" s="1">
        <v>9.9495599999999894E-13</v>
      </c>
      <c r="AC178" s="1">
        <v>9.9989499999999894E-13</v>
      </c>
      <c r="AD178" s="1">
        <v>9.9821199999999898E-13</v>
      </c>
      <c r="AE178" s="1">
        <v>1.00636E-12</v>
      </c>
      <c r="AF178" s="1">
        <v>7.8226700000000004E-13</v>
      </c>
      <c r="AG178" s="1">
        <v>6.5512599999999896E-13</v>
      </c>
      <c r="AH178" s="1">
        <v>6.5333099999999897E-13</v>
      </c>
      <c r="AI178" s="1">
        <v>6.5970000000000001E-13</v>
      </c>
    </row>
    <row r="179" spans="2:35">
      <c r="B179" s="1">
        <v>6.4731799999999896E-13</v>
      </c>
      <c r="C179" s="1"/>
      <c r="D179" s="1"/>
      <c r="E179" s="1">
        <v>6.4723299999999896E-13</v>
      </c>
      <c r="F179" s="1">
        <v>6.52369E-13</v>
      </c>
      <c r="G179" s="1">
        <v>6.6448799999999898E-13</v>
      </c>
      <c r="H179" s="1">
        <v>7.3214599999999897E-13</v>
      </c>
      <c r="I179" s="1">
        <v>8.3032700000000004E-13</v>
      </c>
      <c r="J179" s="1">
        <v>9.63609E-13</v>
      </c>
      <c r="K179" s="1">
        <v>9.8535000000000004E-13</v>
      </c>
      <c r="L179" s="1">
        <v>9.9271499999999897E-13</v>
      </c>
      <c r="M179" s="1">
        <v>9.9034400000000009E-13</v>
      </c>
      <c r="N179" s="1">
        <v>9.8773800000000005E-13</v>
      </c>
      <c r="O179" s="1">
        <v>9.8701399999999893E-13</v>
      </c>
      <c r="P179" s="1">
        <v>9.8691000000000008E-13</v>
      </c>
      <c r="Q179" s="1">
        <v>9.8683799999999891E-13</v>
      </c>
      <c r="R179" s="1">
        <v>9.86821E-13</v>
      </c>
      <c r="S179" s="1">
        <v>9.8678500000000002E-13</v>
      </c>
      <c r="T179" s="1">
        <v>9.866899999999991E-13</v>
      </c>
      <c r="U179" s="1">
        <v>9.8668899999999893E-13</v>
      </c>
      <c r="V179" s="1">
        <v>9.9186400000000006E-13</v>
      </c>
      <c r="W179" s="1">
        <v>9.940599999999991E-13</v>
      </c>
      <c r="X179" s="1">
        <v>9.901810000000001E-13</v>
      </c>
      <c r="Y179" s="1">
        <v>9.9180000000000008E-13</v>
      </c>
      <c r="Z179" s="1">
        <v>9.8889100000000001E-13</v>
      </c>
      <c r="AA179" s="1">
        <v>9.889439999999989E-13</v>
      </c>
      <c r="AB179" s="1">
        <v>9.9505599999999891E-13</v>
      </c>
      <c r="AC179" s="1">
        <v>9.9992000000000004E-13</v>
      </c>
      <c r="AD179" s="1">
        <v>9.9766799999999898E-13</v>
      </c>
      <c r="AE179" s="1">
        <v>1.00621999999999E-12</v>
      </c>
      <c r="AF179" s="1">
        <v>7.8236899999999905E-13</v>
      </c>
      <c r="AG179" s="1">
        <v>6.5504E-13</v>
      </c>
      <c r="AH179" s="1">
        <v>6.5340700000000002E-13</v>
      </c>
      <c r="AI179" s="1">
        <v>6.5970700000000001E-13</v>
      </c>
    </row>
    <row r="180" spans="2:35">
      <c r="B180" s="1">
        <v>6.4729400000000005E-13</v>
      </c>
      <c r="C180" s="1"/>
      <c r="D180" s="1"/>
      <c r="E180" s="1">
        <v>6.4750899999999895E-13</v>
      </c>
      <c r="F180" s="1">
        <v>6.5236400000000005E-13</v>
      </c>
      <c r="G180" s="1">
        <v>6.6465200000000004E-13</v>
      </c>
      <c r="H180" s="1">
        <v>7.3214800000000002E-13</v>
      </c>
      <c r="I180" s="1">
        <v>8.3056999999999895E-13</v>
      </c>
      <c r="J180" s="1">
        <v>9.6369100000000008E-13</v>
      </c>
      <c r="K180" s="1">
        <v>9.8534599999999894E-13</v>
      </c>
      <c r="L180" s="1">
        <v>9.9271100000000009E-13</v>
      </c>
      <c r="M180" s="1">
        <v>9.902870000000001E-13</v>
      </c>
      <c r="N180" s="1">
        <v>9.8773800000000005E-13</v>
      </c>
      <c r="O180" s="1">
        <v>9.8700900000000008E-13</v>
      </c>
      <c r="P180" s="1">
        <v>9.8690599999999899E-13</v>
      </c>
      <c r="Q180" s="1">
        <v>9.8685199999999891E-13</v>
      </c>
      <c r="R180" s="1">
        <v>9.86814E-13</v>
      </c>
      <c r="S180" s="1">
        <v>9.8678500000000002E-13</v>
      </c>
      <c r="T180" s="1">
        <v>9.8668699999999898E-13</v>
      </c>
      <c r="U180" s="1">
        <v>9.8669100000000008E-13</v>
      </c>
      <c r="V180" s="1">
        <v>9.9186199999999891E-13</v>
      </c>
      <c r="W180" s="1">
        <v>9.9404499999999892E-13</v>
      </c>
      <c r="X180" s="1">
        <v>9.9019199999999898E-13</v>
      </c>
      <c r="Y180" s="1">
        <v>9.9180900000000002E-13</v>
      </c>
      <c r="Z180" s="1">
        <v>9.8879100000000004E-13</v>
      </c>
      <c r="AA180" s="1">
        <v>9.8906000000000003E-13</v>
      </c>
      <c r="AB180" s="1">
        <v>9.9519499999999897E-13</v>
      </c>
      <c r="AC180" s="1">
        <v>9.998469999999989E-13</v>
      </c>
      <c r="AD180" s="1">
        <v>9.9781599999999899E-13</v>
      </c>
      <c r="AE180" s="1">
        <v>1.00597999999999E-12</v>
      </c>
      <c r="AF180" s="1">
        <v>7.8275399999999905E-13</v>
      </c>
      <c r="AG180" s="1">
        <v>6.5493700000000002E-13</v>
      </c>
      <c r="AH180" s="1">
        <v>6.5347800000000002E-13</v>
      </c>
      <c r="AI180" s="1">
        <v>6.5972299999999905E-13</v>
      </c>
    </row>
    <row r="181" spans="2:35">
      <c r="B181" s="1">
        <v>6.4727599999999905E-13</v>
      </c>
      <c r="C181" s="1"/>
      <c r="D181" s="1"/>
      <c r="E181" s="1">
        <v>6.4795500000000004E-13</v>
      </c>
      <c r="F181" s="1">
        <v>6.52355E-13</v>
      </c>
      <c r="G181" s="1">
        <v>6.6486599999999898E-13</v>
      </c>
      <c r="H181" s="1">
        <v>7.3214800000000002E-13</v>
      </c>
      <c r="I181" s="1">
        <v>8.3095899999999904E-13</v>
      </c>
      <c r="J181" s="1">
        <v>9.6385799999999894E-13</v>
      </c>
      <c r="K181" s="1">
        <v>9.8535399999999891E-13</v>
      </c>
      <c r="L181" s="1">
        <v>9.9270299999999891E-13</v>
      </c>
      <c r="M181" s="1">
        <v>9.9021900000000002E-13</v>
      </c>
      <c r="N181" s="1">
        <v>9.8773100000000004E-13</v>
      </c>
      <c r="O181" s="1">
        <v>9.8699999999999892E-13</v>
      </c>
      <c r="P181" s="1">
        <v>9.8689700000000005E-13</v>
      </c>
      <c r="Q181" s="1">
        <v>9.8684600000000009E-13</v>
      </c>
      <c r="R181" s="1">
        <v>9.8681300000000003E-13</v>
      </c>
      <c r="S181" s="1">
        <v>9.8677600000000008E-13</v>
      </c>
      <c r="T181" s="1">
        <v>9.8668600000000002E-13</v>
      </c>
      <c r="U181" s="1">
        <v>9.8670000000000003E-13</v>
      </c>
      <c r="V181" s="1">
        <v>9.9187300000000001E-13</v>
      </c>
      <c r="W181" s="1">
        <v>9.9404999999999898E-13</v>
      </c>
      <c r="X181" s="1">
        <v>9.9019800000000002E-13</v>
      </c>
      <c r="Y181" s="1">
        <v>9.9178700000000004E-13</v>
      </c>
      <c r="Z181" s="1">
        <v>9.8871699999999893E-13</v>
      </c>
      <c r="AA181" s="1">
        <v>9.89181E-13</v>
      </c>
      <c r="AB181" s="1">
        <v>9.9552099999999894E-13</v>
      </c>
      <c r="AC181" s="1">
        <v>9.9975600000000009E-13</v>
      </c>
      <c r="AD181" s="1">
        <v>9.9819099999999897E-13</v>
      </c>
      <c r="AE181" s="1">
        <v>1.0056700000000001E-12</v>
      </c>
      <c r="AF181" s="1">
        <v>7.8261700000000004E-13</v>
      </c>
      <c r="AG181" s="1">
        <v>6.5483800000000002E-13</v>
      </c>
      <c r="AH181" s="1">
        <v>6.5355299999999898E-13</v>
      </c>
      <c r="AI181" s="1">
        <v>6.5973699999999905E-13</v>
      </c>
    </row>
    <row r="182" spans="2:35">
      <c r="B182" s="1">
        <v>6.4723699999999895E-13</v>
      </c>
      <c r="C182" s="1"/>
      <c r="D182" s="1"/>
      <c r="E182" s="1">
        <v>6.4826300000000002E-13</v>
      </c>
      <c r="F182" s="1">
        <v>6.5234499999999897E-13</v>
      </c>
      <c r="G182" s="1">
        <v>6.6518600000000003E-13</v>
      </c>
      <c r="H182" s="1">
        <v>7.3213700000000003E-13</v>
      </c>
      <c r="I182" s="1">
        <v>8.3110900000000001E-13</v>
      </c>
      <c r="J182" s="1">
        <v>9.6422100000000008E-13</v>
      </c>
      <c r="K182" s="1">
        <v>9.8536099999999892E-13</v>
      </c>
      <c r="L182" s="1">
        <v>9.9270099999999896E-13</v>
      </c>
      <c r="M182" s="1">
        <v>9.9019100000000002E-13</v>
      </c>
      <c r="N182" s="1">
        <v>9.8773499999999892E-13</v>
      </c>
      <c r="O182" s="1">
        <v>9.8700900000000008E-13</v>
      </c>
      <c r="P182" s="1">
        <v>9.869019999999991E-13</v>
      </c>
      <c r="Q182" s="1">
        <v>9.8685600000000001E-13</v>
      </c>
      <c r="R182" s="1">
        <v>9.86814E-13</v>
      </c>
      <c r="S182" s="1">
        <v>9.8678400000000005E-13</v>
      </c>
      <c r="T182" s="1">
        <v>9.86701E-13</v>
      </c>
      <c r="U182" s="1">
        <v>9.866969999999989E-13</v>
      </c>
      <c r="V182" s="1">
        <v>9.9185999999999897E-13</v>
      </c>
      <c r="W182" s="1">
        <v>9.9406599999999893E-13</v>
      </c>
      <c r="X182" s="1">
        <v>9.9019800000000002E-13</v>
      </c>
      <c r="Y182" s="1">
        <v>9.9180700000000008E-13</v>
      </c>
      <c r="Z182" s="1">
        <v>9.8870999999999892E-13</v>
      </c>
      <c r="AA182" s="1">
        <v>9.8920900000000001E-13</v>
      </c>
      <c r="AB182" s="1">
        <v>9.95703E-13</v>
      </c>
      <c r="AC182" s="1">
        <v>9.9962599999999896E-13</v>
      </c>
      <c r="AD182" s="1">
        <v>9.9834799999999893E-13</v>
      </c>
      <c r="AE182" s="1">
        <v>1.00587E-12</v>
      </c>
      <c r="AF182" s="1">
        <v>7.8182300000000001E-13</v>
      </c>
      <c r="AG182" s="1">
        <v>6.5475600000000004E-13</v>
      </c>
      <c r="AH182" s="1">
        <v>6.5361099999999904E-13</v>
      </c>
      <c r="AI182" s="1">
        <v>6.5976099999999897E-13</v>
      </c>
    </row>
    <row r="183" spans="2:35">
      <c r="B183" s="1">
        <v>6.4720099999999897E-13</v>
      </c>
      <c r="C183" s="1"/>
      <c r="D183" s="1"/>
      <c r="E183" s="1">
        <v>6.4840000000000004E-13</v>
      </c>
      <c r="F183" s="1">
        <v>6.5233899999999904E-13</v>
      </c>
      <c r="G183" s="1">
        <v>6.6565300000000001E-13</v>
      </c>
      <c r="H183" s="1">
        <v>7.3214000000000005E-13</v>
      </c>
      <c r="I183" s="1">
        <v>8.3118600000000003E-13</v>
      </c>
      <c r="J183" s="1">
        <v>9.6532300000000009E-13</v>
      </c>
      <c r="K183" s="1">
        <v>9.8536599999999897E-13</v>
      </c>
      <c r="L183" s="1">
        <v>9.9271300000000003E-13</v>
      </c>
      <c r="M183" s="1">
        <v>9.9016200000000004E-13</v>
      </c>
      <c r="N183" s="1">
        <v>9.8774799999999895E-13</v>
      </c>
      <c r="O183" s="1">
        <v>9.8700599999999896E-13</v>
      </c>
      <c r="P183" s="1">
        <v>9.8690500000000002E-13</v>
      </c>
      <c r="Q183" s="1">
        <v>9.8686200000000004E-13</v>
      </c>
      <c r="R183" s="1">
        <v>9.8681499999999896E-13</v>
      </c>
      <c r="S183" s="1">
        <v>9.8678300000000008E-13</v>
      </c>
      <c r="T183" s="1">
        <v>9.86701E-13</v>
      </c>
      <c r="U183" s="1">
        <v>9.8669499999999896E-13</v>
      </c>
      <c r="V183" s="1">
        <v>9.9185700000000006E-13</v>
      </c>
      <c r="W183" s="1">
        <v>9.9405500000000005E-13</v>
      </c>
      <c r="X183" s="1">
        <v>9.9020300000000008E-13</v>
      </c>
      <c r="Y183" s="1">
        <v>9.9179799999999892E-13</v>
      </c>
      <c r="Z183" s="1">
        <v>9.8871900000000008E-13</v>
      </c>
      <c r="AA183" s="1">
        <v>9.8913999999999895E-13</v>
      </c>
      <c r="AB183" s="1">
        <v>9.957839999999989E-13</v>
      </c>
      <c r="AC183" s="1">
        <v>9.9951600000000008E-13</v>
      </c>
      <c r="AD183" s="1">
        <v>9.9811900000000002E-13</v>
      </c>
      <c r="AE183" s="1">
        <v>1.00633E-12</v>
      </c>
      <c r="AF183" s="1">
        <v>7.8057399999999895E-13</v>
      </c>
      <c r="AG183" s="1">
        <v>6.5465000000000004E-13</v>
      </c>
      <c r="AH183" s="1">
        <v>6.5369099999999898E-13</v>
      </c>
      <c r="AI183" s="1">
        <v>6.5976600000000004E-13</v>
      </c>
    </row>
    <row r="184" spans="2:35">
      <c r="B184" s="1">
        <v>6.4717400000000005E-13</v>
      </c>
      <c r="C184" s="1"/>
      <c r="D184" s="1"/>
      <c r="E184" s="1">
        <v>6.4845899999999896E-13</v>
      </c>
      <c r="F184" s="1">
        <v>6.5232699999999898E-13</v>
      </c>
      <c r="G184" s="1">
        <v>6.6623600000000001E-13</v>
      </c>
      <c r="H184" s="1">
        <v>7.3213800000000001E-13</v>
      </c>
      <c r="I184" s="1">
        <v>8.3124E-13</v>
      </c>
      <c r="J184" s="1">
        <v>9.6624499999999898E-13</v>
      </c>
      <c r="K184" s="1">
        <v>9.853690000000001E-13</v>
      </c>
      <c r="L184" s="1">
        <v>9.9271499999999897E-13</v>
      </c>
      <c r="M184" s="1">
        <v>9.9013599999999896E-13</v>
      </c>
      <c r="N184" s="1">
        <v>9.8773999999999898E-13</v>
      </c>
      <c r="O184" s="1">
        <v>9.8701199999999899E-13</v>
      </c>
      <c r="P184" s="1">
        <v>9.8690400000000005E-13</v>
      </c>
      <c r="Q184" s="1">
        <v>9.868530000000001E-13</v>
      </c>
      <c r="R184" s="1">
        <v>9.8681900000000006E-13</v>
      </c>
      <c r="S184" s="1">
        <v>9.8678300000000008E-13</v>
      </c>
      <c r="T184" s="1">
        <v>9.8668099999999895E-13</v>
      </c>
      <c r="U184" s="1">
        <v>9.8668400000000008E-13</v>
      </c>
      <c r="V184" s="1">
        <v>9.9186600000000001E-13</v>
      </c>
      <c r="W184" s="1">
        <v>9.9405600000000002E-13</v>
      </c>
      <c r="X184" s="1">
        <v>9.9019499999999909E-13</v>
      </c>
      <c r="Y184" s="1">
        <v>9.9179599999999898E-13</v>
      </c>
      <c r="Z184" s="1">
        <v>9.8865500000000009E-13</v>
      </c>
      <c r="AA184" s="1">
        <v>9.8906199999999896E-13</v>
      </c>
      <c r="AB184" s="1">
        <v>9.9582700000000009E-13</v>
      </c>
      <c r="AC184" s="1">
        <v>9.9949199999999895E-13</v>
      </c>
      <c r="AD184" s="1">
        <v>9.9831600000000004E-13</v>
      </c>
      <c r="AE184" s="1">
        <v>1.0063000000000001E-12</v>
      </c>
      <c r="AF184" s="1">
        <v>7.7853700000000002E-13</v>
      </c>
      <c r="AG184" s="1">
        <v>6.5455699999999896E-13</v>
      </c>
      <c r="AH184" s="1">
        <v>6.5376599999999895E-13</v>
      </c>
      <c r="AI184" s="1">
        <v>6.5977599999999905E-13</v>
      </c>
    </row>
    <row r="185" spans="2:35">
      <c r="B185" s="1">
        <v>6.4714799999999897E-13</v>
      </c>
      <c r="C185" s="1"/>
      <c r="D185" s="1"/>
      <c r="E185" s="1">
        <v>6.4848500000000004E-13</v>
      </c>
      <c r="F185" s="1">
        <v>6.5233399999999899E-13</v>
      </c>
      <c r="G185" s="1">
        <v>6.6693100000000004E-13</v>
      </c>
      <c r="H185" s="1">
        <v>7.3215200000000001E-13</v>
      </c>
      <c r="I185" s="1">
        <v>8.3125000000000002E-13</v>
      </c>
      <c r="J185" s="1">
        <v>9.6751999999999909E-13</v>
      </c>
      <c r="K185" s="1">
        <v>9.8538099999999895E-13</v>
      </c>
      <c r="L185" s="1">
        <v>9.9270299999999891E-13</v>
      </c>
      <c r="M185" s="1">
        <v>9.901169999999989E-13</v>
      </c>
      <c r="N185" s="1">
        <v>9.8773900000000002E-13</v>
      </c>
      <c r="O185" s="1">
        <v>9.870079999999991E-13</v>
      </c>
      <c r="P185" s="1">
        <v>9.8689999999999896E-13</v>
      </c>
      <c r="Q185" s="1">
        <v>9.8684999999999897E-13</v>
      </c>
      <c r="R185" s="1">
        <v>9.868169999999989E-13</v>
      </c>
      <c r="S185" s="1">
        <v>9.8679100000000005E-13</v>
      </c>
      <c r="T185" s="1">
        <v>9.8669599999999893E-13</v>
      </c>
      <c r="U185" s="1">
        <v>9.8669900000000006E-13</v>
      </c>
      <c r="V185" s="1">
        <v>9.9186099999999894E-13</v>
      </c>
      <c r="W185" s="1">
        <v>9.9405699999999898E-13</v>
      </c>
      <c r="X185" s="1">
        <v>9.9019499999999909E-13</v>
      </c>
      <c r="Y185" s="1">
        <v>9.9181199999999892E-13</v>
      </c>
      <c r="Z185" s="1">
        <v>9.88637E-13</v>
      </c>
      <c r="AA185" s="1">
        <v>9.8901199999999898E-13</v>
      </c>
      <c r="AB185" s="1">
        <v>9.9611499999999893E-13</v>
      </c>
      <c r="AC185" s="1">
        <v>9.9946000000000006E-13</v>
      </c>
      <c r="AD185" s="1">
        <v>9.9815799999999891E-13</v>
      </c>
      <c r="AE185" s="1">
        <v>1.00611E-12</v>
      </c>
      <c r="AF185" s="1">
        <v>7.7571800000000001E-13</v>
      </c>
      <c r="AG185" s="1">
        <v>6.5448699999999905E-13</v>
      </c>
      <c r="AH185" s="1">
        <v>6.5383999999999896E-13</v>
      </c>
      <c r="AI185" s="1">
        <v>6.5979299999999896E-13</v>
      </c>
    </row>
    <row r="186" spans="2:35">
      <c r="B186" s="1">
        <v>6.4712200000000002E-13</v>
      </c>
      <c r="C186" s="1"/>
      <c r="D186" s="1"/>
      <c r="E186" s="1">
        <v>6.4849900000000004E-13</v>
      </c>
      <c r="F186" s="1">
        <v>6.5232799999999895E-13</v>
      </c>
      <c r="G186" s="1">
        <v>6.6774299999999905E-13</v>
      </c>
      <c r="H186" s="1">
        <v>7.3216500000000004E-13</v>
      </c>
      <c r="I186" s="1">
        <v>8.3126800000000001E-13</v>
      </c>
      <c r="J186" s="1">
        <v>9.6789999999999894E-13</v>
      </c>
      <c r="K186" s="1">
        <v>9.8540999999999893E-13</v>
      </c>
      <c r="L186" s="1">
        <v>9.9270400000000009E-13</v>
      </c>
      <c r="M186" s="1">
        <v>9.9010500000000005E-13</v>
      </c>
      <c r="N186" s="1">
        <v>9.8773800000000005E-13</v>
      </c>
      <c r="O186" s="1">
        <v>9.870079999999991E-13</v>
      </c>
      <c r="P186" s="1">
        <v>9.8690099999999893E-13</v>
      </c>
      <c r="Q186" s="1">
        <v>9.8684999999999897E-13</v>
      </c>
      <c r="R186" s="1">
        <v>9.8681800000000009E-13</v>
      </c>
      <c r="S186" s="1">
        <v>9.8677800000000002E-13</v>
      </c>
      <c r="T186" s="1">
        <v>9.8669200000000005E-13</v>
      </c>
      <c r="U186" s="1">
        <v>9.8669399999999899E-13</v>
      </c>
      <c r="V186" s="1">
        <v>9.9186400000000006E-13</v>
      </c>
      <c r="W186" s="1">
        <v>9.9406200000000005E-13</v>
      </c>
      <c r="X186" s="1">
        <v>9.9019499999999909E-13</v>
      </c>
      <c r="Y186" s="1">
        <v>9.9179400000000004E-13</v>
      </c>
      <c r="Z186" s="1">
        <v>9.8872000000000005E-13</v>
      </c>
      <c r="AA186" s="1">
        <v>9.8903100000000005E-13</v>
      </c>
      <c r="AB186" s="1">
        <v>9.9641799999999896E-13</v>
      </c>
      <c r="AC186" s="1">
        <v>9.9939399999999892E-13</v>
      </c>
      <c r="AD186" s="1">
        <v>9.9791499999999898E-13</v>
      </c>
      <c r="AE186" s="1">
        <v>1.00580999999999E-12</v>
      </c>
      <c r="AF186" s="1">
        <v>7.7272800000000004E-13</v>
      </c>
      <c r="AG186" s="1">
        <v>6.5438699999999898E-13</v>
      </c>
      <c r="AH186" s="1">
        <v>6.53906E-13</v>
      </c>
      <c r="AI186" s="1">
        <v>6.5981099999999895E-13</v>
      </c>
    </row>
    <row r="187" spans="2:35">
      <c r="B187" s="1">
        <v>6.4713099999999895E-13</v>
      </c>
      <c r="C187" s="1"/>
      <c r="D187" s="1"/>
      <c r="E187" s="1">
        <v>6.4850499999999896E-13</v>
      </c>
      <c r="F187" s="1">
        <v>6.5231999999999898E-13</v>
      </c>
      <c r="G187" s="1">
        <v>6.6831499999999896E-13</v>
      </c>
      <c r="H187" s="1">
        <v>7.3215599999999899E-13</v>
      </c>
      <c r="I187" s="1">
        <v>8.3127699999999904E-13</v>
      </c>
      <c r="J187" s="1">
        <v>9.6815200000000001E-13</v>
      </c>
      <c r="K187" s="1">
        <v>9.8542800000000003E-13</v>
      </c>
      <c r="L187" s="1">
        <v>9.926959999999989E-13</v>
      </c>
      <c r="M187" s="1">
        <v>9.9008599999999898E-13</v>
      </c>
      <c r="N187" s="1">
        <v>9.877499999999991E-13</v>
      </c>
      <c r="O187" s="1">
        <v>9.8699999999999892E-13</v>
      </c>
      <c r="P187" s="1">
        <v>9.8689800000000002E-13</v>
      </c>
      <c r="Q187" s="1">
        <v>9.8685699999999897E-13</v>
      </c>
      <c r="R187" s="1">
        <v>9.868099999999989E-13</v>
      </c>
      <c r="S187" s="1">
        <v>9.8677999999999895E-13</v>
      </c>
      <c r="T187" s="1">
        <v>9.8669200000000005E-13</v>
      </c>
      <c r="U187" s="1">
        <v>9.867039999999989E-13</v>
      </c>
      <c r="V187" s="1">
        <v>9.9186899999999891E-13</v>
      </c>
      <c r="W187" s="1">
        <v>9.9405699999999898E-13</v>
      </c>
      <c r="X187" s="1">
        <v>9.9019000000000004E-13</v>
      </c>
      <c r="Y187" s="1">
        <v>9.9180399999999895E-13</v>
      </c>
      <c r="Z187" s="1">
        <v>9.8871499999999898E-13</v>
      </c>
      <c r="AA187" s="1">
        <v>9.8914300000000008E-13</v>
      </c>
      <c r="AB187" s="1">
        <v>9.9678200000000006E-13</v>
      </c>
      <c r="AC187" s="1">
        <v>9.99328E-13</v>
      </c>
      <c r="AD187" s="1">
        <v>9.9790099999999898E-13</v>
      </c>
      <c r="AE187" s="1">
        <v>1.0058200000000001E-12</v>
      </c>
      <c r="AF187" s="1">
        <v>7.6931099999999904E-13</v>
      </c>
      <c r="AG187" s="1">
        <v>6.5430299999999895E-13</v>
      </c>
      <c r="AH187" s="1">
        <v>6.5399300000000004E-13</v>
      </c>
      <c r="AI187" s="1">
        <v>6.5981600000000002E-13</v>
      </c>
    </row>
    <row r="188" spans="2:35">
      <c r="B188" s="1">
        <v>6.4713600000000002E-13</v>
      </c>
      <c r="C188" s="1"/>
      <c r="D188" s="1"/>
      <c r="E188" s="1">
        <v>6.4851499999999898E-13</v>
      </c>
      <c r="F188" s="1">
        <v>6.5231699999999897E-13</v>
      </c>
      <c r="G188" s="1">
        <v>6.6869100000000002E-13</v>
      </c>
      <c r="H188" s="1">
        <v>7.3215399999999904E-13</v>
      </c>
      <c r="I188" s="1">
        <v>8.31293E-13</v>
      </c>
      <c r="J188" s="1">
        <v>9.68216E-13</v>
      </c>
      <c r="K188" s="1">
        <v>9.8545500000000007E-13</v>
      </c>
      <c r="L188" s="1">
        <v>9.9270299999999891E-13</v>
      </c>
      <c r="M188" s="1">
        <v>9.9007700000000004E-13</v>
      </c>
      <c r="N188" s="1">
        <v>9.8773800000000005E-13</v>
      </c>
      <c r="O188" s="1">
        <v>9.8700200000000008E-13</v>
      </c>
      <c r="P188" s="1">
        <v>9.8689700000000005E-13</v>
      </c>
      <c r="Q188" s="1">
        <v>9.8685099999999894E-13</v>
      </c>
      <c r="R188" s="1">
        <v>9.8680799999999896E-13</v>
      </c>
      <c r="S188" s="1">
        <v>9.8678799999999893E-13</v>
      </c>
      <c r="T188" s="1">
        <v>9.8669900000000006E-13</v>
      </c>
      <c r="U188" s="1">
        <v>9.8669599999999893E-13</v>
      </c>
      <c r="V188" s="1">
        <v>9.9186799999999894E-13</v>
      </c>
      <c r="W188" s="1">
        <v>9.9404999999999898E-13</v>
      </c>
      <c r="X188" s="1">
        <v>9.9019999999999895E-13</v>
      </c>
      <c r="Y188" s="1">
        <v>9.9180700000000008E-13</v>
      </c>
      <c r="Z188" s="1">
        <v>9.8866599999999897E-13</v>
      </c>
      <c r="AA188" s="1">
        <v>9.893190000000001E-13</v>
      </c>
      <c r="AB188" s="1">
        <v>9.968509999999989E-13</v>
      </c>
      <c r="AC188" s="1">
        <v>9.9929399999999895E-13</v>
      </c>
      <c r="AD188" s="1">
        <v>9.9748200000000005E-13</v>
      </c>
      <c r="AE188" s="1">
        <v>1.0059600000000001E-12</v>
      </c>
      <c r="AF188" s="1">
        <v>7.6582699999999895E-13</v>
      </c>
      <c r="AG188" s="1">
        <v>6.5421499999999905E-13</v>
      </c>
      <c r="AH188" s="1">
        <v>6.5405300000000004E-13</v>
      </c>
      <c r="AI188" s="1">
        <v>6.5983599999999905E-13</v>
      </c>
    </row>
    <row r="189" spans="2:35">
      <c r="B189" s="1">
        <v>6.4723299999999896E-13</v>
      </c>
      <c r="C189" s="1"/>
      <c r="D189" s="1"/>
      <c r="E189" s="1">
        <v>6.4851000000000003E-13</v>
      </c>
      <c r="F189" s="1">
        <v>6.5229999999999905E-13</v>
      </c>
      <c r="G189" s="1">
        <v>6.6897599999999905E-13</v>
      </c>
      <c r="H189" s="1">
        <v>7.3215200000000001E-13</v>
      </c>
      <c r="I189" s="1">
        <v>8.3128500000000003E-13</v>
      </c>
      <c r="J189" s="1">
        <v>9.6826500000000001E-13</v>
      </c>
      <c r="K189" s="1">
        <v>9.8549499999999892E-13</v>
      </c>
      <c r="L189" s="1">
        <v>9.927E-13</v>
      </c>
      <c r="M189" s="1">
        <v>9.9007399999999892E-13</v>
      </c>
      <c r="N189" s="1">
        <v>9.8773999999999898E-13</v>
      </c>
      <c r="O189" s="1">
        <v>9.8699700000000002E-13</v>
      </c>
      <c r="P189" s="1">
        <v>9.8689800000000002E-13</v>
      </c>
      <c r="Q189" s="1">
        <v>9.8685400000000007E-13</v>
      </c>
      <c r="R189" s="1">
        <v>9.8681599999999893E-13</v>
      </c>
      <c r="S189" s="1">
        <v>9.867819999999991E-13</v>
      </c>
      <c r="T189" s="1">
        <v>9.8669900000000006E-13</v>
      </c>
      <c r="U189" s="1">
        <v>9.8669200000000005E-13</v>
      </c>
      <c r="V189" s="1">
        <v>9.9187399999999897E-13</v>
      </c>
      <c r="W189" s="1">
        <v>9.9406399999999898E-13</v>
      </c>
      <c r="X189" s="1">
        <v>9.9019800000000002E-13</v>
      </c>
      <c r="Y189" s="1">
        <v>9.9179699999999895E-13</v>
      </c>
      <c r="Z189" s="1">
        <v>9.8858899999999895E-13</v>
      </c>
      <c r="AA189" s="1">
        <v>9.8950899999999891E-13</v>
      </c>
      <c r="AB189" s="1">
        <v>9.9652700000000008E-13</v>
      </c>
      <c r="AC189" s="1">
        <v>9.9931499999999896E-13</v>
      </c>
      <c r="AD189" s="1">
        <v>9.9746499999999892E-13</v>
      </c>
      <c r="AE189" s="1">
        <v>1.00585999999999E-12</v>
      </c>
      <c r="AF189" s="1">
        <v>7.6227299999999905E-13</v>
      </c>
      <c r="AG189" s="1">
        <v>6.5414299999999898E-13</v>
      </c>
      <c r="AH189" s="1">
        <v>6.5413500000000002E-13</v>
      </c>
      <c r="AI189" s="1">
        <v>6.5985299999999897E-13</v>
      </c>
    </row>
    <row r="190" spans="2:35">
      <c r="B190" s="1">
        <v>6.4750899999999895E-13</v>
      </c>
      <c r="C190" s="1"/>
      <c r="D190" s="1"/>
      <c r="E190" s="1">
        <v>6.4850700000000002E-13</v>
      </c>
      <c r="F190" s="1">
        <v>6.52295E-13</v>
      </c>
      <c r="G190" s="1">
        <v>6.6906200000000002E-13</v>
      </c>
      <c r="H190" s="1">
        <v>7.3214100000000002E-13</v>
      </c>
      <c r="I190" s="1">
        <v>8.3129600000000002E-13</v>
      </c>
      <c r="J190" s="1">
        <v>9.6825999999999895E-13</v>
      </c>
      <c r="K190" s="1">
        <v>9.8552299999999893E-13</v>
      </c>
      <c r="L190" s="1">
        <v>9.926959999999989E-13</v>
      </c>
      <c r="M190" s="1">
        <v>9.900680000000001E-13</v>
      </c>
      <c r="N190" s="1">
        <v>9.8773900000000002E-13</v>
      </c>
      <c r="O190" s="1">
        <v>9.8699899999999895E-13</v>
      </c>
      <c r="P190" s="1">
        <v>9.8689600000000008E-13</v>
      </c>
      <c r="Q190" s="1">
        <v>9.8685400000000007E-13</v>
      </c>
      <c r="R190" s="1">
        <v>9.8680400000000008E-13</v>
      </c>
      <c r="S190" s="1">
        <v>9.8677600000000008E-13</v>
      </c>
      <c r="T190" s="1">
        <v>9.8669599999999893E-13</v>
      </c>
      <c r="U190" s="1">
        <v>9.866969999999989E-13</v>
      </c>
      <c r="V190" s="1">
        <v>9.918770000000001E-13</v>
      </c>
      <c r="W190" s="1">
        <v>9.9407199999999896E-13</v>
      </c>
      <c r="X190" s="1">
        <v>9.9019000000000004E-13</v>
      </c>
      <c r="Y190" s="1">
        <v>9.9180499999999892E-13</v>
      </c>
      <c r="Z190" s="1">
        <v>9.88637E-13</v>
      </c>
      <c r="AA190" s="1">
        <v>9.8963100000000007E-13</v>
      </c>
      <c r="AB190" s="1">
        <v>9.9612400000000009E-13</v>
      </c>
      <c r="AC190" s="1">
        <v>9.9930899999999893E-13</v>
      </c>
      <c r="AD190" s="1">
        <v>9.9772300000000003E-13</v>
      </c>
      <c r="AE190" s="1">
        <v>1.0057599999999901E-12</v>
      </c>
      <c r="AF190" s="1">
        <v>7.5828399999999895E-13</v>
      </c>
      <c r="AG190" s="1">
        <v>6.5405300000000004E-13</v>
      </c>
      <c r="AH190" s="1">
        <v>6.54185E-13</v>
      </c>
      <c r="AI190" s="1">
        <v>6.5986999999999898E-13</v>
      </c>
    </row>
    <row r="191" spans="2:35">
      <c r="B191" s="1">
        <v>6.4795500000000004E-13</v>
      </c>
      <c r="C191" s="1"/>
      <c r="D191" s="1"/>
      <c r="E191" s="1">
        <v>6.4851199999999896E-13</v>
      </c>
      <c r="F191" s="1">
        <v>6.5230500000000002E-13</v>
      </c>
      <c r="G191" s="1">
        <v>6.6908899999999905E-13</v>
      </c>
      <c r="H191" s="1">
        <v>7.3214000000000005E-13</v>
      </c>
      <c r="I191" s="1">
        <v>8.313E-13</v>
      </c>
      <c r="J191" s="1">
        <v>9.6828199999999892E-13</v>
      </c>
      <c r="K191" s="1">
        <v>9.855309999999989E-13</v>
      </c>
      <c r="L191" s="1">
        <v>9.9269399999999896E-13</v>
      </c>
      <c r="M191" s="1">
        <v>9.9006200000000007E-13</v>
      </c>
      <c r="N191" s="1">
        <v>9.8773700000000008E-13</v>
      </c>
      <c r="O191" s="1">
        <v>9.8701100000000002E-13</v>
      </c>
      <c r="P191" s="1">
        <v>9.8689800000000002E-13</v>
      </c>
      <c r="Q191" s="1">
        <v>9.8685899999999892E-13</v>
      </c>
      <c r="R191" s="1">
        <v>9.8680799999999896E-13</v>
      </c>
      <c r="S191" s="1">
        <v>9.867889999999991E-13</v>
      </c>
      <c r="T191" s="1">
        <v>9.8669399999999899E-13</v>
      </c>
      <c r="U191" s="1">
        <v>9.8670299999999893E-13</v>
      </c>
      <c r="V191" s="1">
        <v>9.9187300000000001E-13</v>
      </c>
      <c r="W191" s="1">
        <v>9.9405899999999893E-13</v>
      </c>
      <c r="X191" s="1">
        <v>9.9019100000000002E-13</v>
      </c>
      <c r="Y191" s="1">
        <v>9.9180700000000008E-13</v>
      </c>
      <c r="Z191" s="1">
        <v>9.8865500000000009E-13</v>
      </c>
      <c r="AA191" s="1">
        <v>9.898059999999989E-13</v>
      </c>
      <c r="AB191" s="1">
        <v>9.9582700000000009E-13</v>
      </c>
      <c r="AC191" s="1">
        <v>9.9935199999999891E-13</v>
      </c>
      <c r="AD191" s="1">
        <v>9.9797600000000007E-13</v>
      </c>
      <c r="AE191" s="1">
        <v>1.0053600000000001E-12</v>
      </c>
      <c r="AF191" s="1">
        <v>7.5416099999999895E-13</v>
      </c>
      <c r="AG191" s="1">
        <v>6.5398700000000001E-13</v>
      </c>
      <c r="AH191" s="1">
        <v>6.5426500000000004E-13</v>
      </c>
      <c r="AI191" s="1">
        <v>6.5986900000000002E-13</v>
      </c>
    </row>
    <row r="192" spans="2:35">
      <c r="B192" s="1">
        <v>6.4826300000000002E-13</v>
      </c>
      <c r="C192" s="1"/>
      <c r="D192" s="1"/>
      <c r="E192" s="1">
        <v>6.4850700000000002E-13</v>
      </c>
      <c r="F192" s="1">
        <v>6.5230299999999896E-13</v>
      </c>
      <c r="G192" s="1">
        <v>6.6908899999999905E-13</v>
      </c>
      <c r="H192" s="1">
        <v>7.3214000000000005E-13</v>
      </c>
      <c r="I192" s="1">
        <v>8.3131799999999898E-13</v>
      </c>
      <c r="J192" s="1">
        <v>9.6828400000000008E-13</v>
      </c>
      <c r="K192" s="1">
        <v>9.8555899999999891E-13</v>
      </c>
      <c r="L192" s="1">
        <v>9.9270799999999896E-13</v>
      </c>
      <c r="M192" s="1">
        <v>9.9005500000000007E-13</v>
      </c>
      <c r="N192" s="1">
        <v>9.8773599999999909E-13</v>
      </c>
      <c r="O192" s="1">
        <v>9.8699799999999898E-13</v>
      </c>
      <c r="P192" s="1">
        <v>9.8689600000000008E-13</v>
      </c>
      <c r="Q192" s="1">
        <v>9.8685899999999892E-13</v>
      </c>
      <c r="R192" s="1">
        <v>9.8681100000000009E-13</v>
      </c>
      <c r="S192" s="1">
        <v>9.8677600000000008E-13</v>
      </c>
      <c r="T192" s="1">
        <v>9.8669300000000002E-13</v>
      </c>
      <c r="U192" s="1">
        <v>9.8670299999999893E-13</v>
      </c>
      <c r="V192" s="1">
        <v>9.9188700000000001E-13</v>
      </c>
      <c r="W192" s="1">
        <v>9.9405600000000002E-13</v>
      </c>
      <c r="X192" s="1">
        <v>9.9019299999999895E-13</v>
      </c>
      <c r="Y192" s="1">
        <v>9.918129999999991E-13</v>
      </c>
      <c r="Z192" s="1">
        <v>9.8862399999999896E-13</v>
      </c>
      <c r="AA192" s="1">
        <v>9.9003099999999893E-13</v>
      </c>
      <c r="AB192" s="1">
        <v>9.9549500000000009E-13</v>
      </c>
      <c r="AC192" s="1">
        <v>9.9937299999999892E-13</v>
      </c>
      <c r="AD192" s="1">
        <v>9.9801599999999893E-13</v>
      </c>
      <c r="AE192" s="1">
        <v>1.0055500000000001E-12</v>
      </c>
      <c r="AF192" s="1">
        <v>7.4985099999999904E-13</v>
      </c>
      <c r="AG192" s="1">
        <v>6.5390500000000003E-13</v>
      </c>
      <c r="AH192" s="1">
        <v>6.5432900000000003E-13</v>
      </c>
      <c r="AI192" s="1">
        <v>6.59898E-13</v>
      </c>
    </row>
    <row r="193" spans="2:35">
      <c r="B193" s="1">
        <v>6.4840000000000004E-13</v>
      </c>
      <c r="C193" s="1"/>
      <c r="D193" s="1"/>
      <c r="E193" s="1">
        <v>6.4850799999999898E-13</v>
      </c>
      <c r="F193" s="1">
        <v>6.52302E-13</v>
      </c>
      <c r="G193" s="1">
        <v>6.6909300000000005E-13</v>
      </c>
      <c r="H193" s="1">
        <v>7.3214699999999904E-13</v>
      </c>
      <c r="I193" s="1">
        <v>8.3132999999999904E-13</v>
      </c>
      <c r="J193" s="1">
        <v>9.6827700000000008E-13</v>
      </c>
      <c r="K193" s="1">
        <v>9.8558200000000007E-13</v>
      </c>
      <c r="L193" s="1">
        <v>9.9269900000000003E-13</v>
      </c>
      <c r="M193" s="1">
        <v>9.9005000000000001E-13</v>
      </c>
      <c r="N193" s="1">
        <v>9.8773200000000002E-13</v>
      </c>
      <c r="O193" s="1">
        <v>9.8698800000000008E-13</v>
      </c>
      <c r="P193" s="1">
        <v>9.8689299999999895E-13</v>
      </c>
      <c r="Q193" s="1">
        <v>9.8685400000000007E-13</v>
      </c>
      <c r="R193" s="1">
        <v>9.8680600000000003E-13</v>
      </c>
      <c r="S193" s="1">
        <v>9.8677899999999898E-13</v>
      </c>
      <c r="T193" s="1">
        <v>9.8669499999999896E-13</v>
      </c>
      <c r="U193" s="1">
        <v>9.8669599999999893E-13</v>
      </c>
      <c r="V193" s="1">
        <v>9.9188500000000007E-13</v>
      </c>
      <c r="W193" s="1">
        <v>9.9405899999999893E-13</v>
      </c>
      <c r="X193" s="1">
        <v>9.9019899999999898E-13</v>
      </c>
      <c r="Y193" s="1">
        <v>9.9180499999999892E-13</v>
      </c>
      <c r="Z193" s="1">
        <v>9.8865399999999891E-13</v>
      </c>
      <c r="AA193" s="1">
        <v>9.9019100000000002E-13</v>
      </c>
      <c r="AB193" s="1">
        <v>9.9534299999999898E-13</v>
      </c>
      <c r="AC193" s="1">
        <v>9.9939600000000008E-13</v>
      </c>
      <c r="AD193" s="1">
        <v>9.9780700000000005E-13</v>
      </c>
      <c r="AE193" s="1">
        <v>1.0057E-12</v>
      </c>
      <c r="AF193" s="1">
        <v>7.4562899999999904E-13</v>
      </c>
      <c r="AG193" s="1">
        <v>6.5383699999999904E-13</v>
      </c>
      <c r="AH193" s="1">
        <v>6.5441700000000004E-13</v>
      </c>
      <c r="AI193" s="1">
        <v>6.5990599999999897E-13</v>
      </c>
    </row>
    <row r="194" spans="2:35">
      <c r="B194" s="1">
        <v>6.4845899999999896E-13</v>
      </c>
      <c r="C194" s="1"/>
      <c r="D194" s="1"/>
      <c r="E194" s="1">
        <v>6.4850099999999898E-13</v>
      </c>
      <c r="F194" s="1">
        <v>6.5231100000000005E-13</v>
      </c>
      <c r="G194" s="1">
        <v>6.69098E-13</v>
      </c>
      <c r="H194" s="1">
        <v>7.3213899999999897E-13</v>
      </c>
      <c r="I194" s="1">
        <v>8.3140399999999905E-13</v>
      </c>
      <c r="J194" s="1">
        <v>9.6828400000000008E-13</v>
      </c>
      <c r="K194" s="1">
        <v>9.8562899999999893E-13</v>
      </c>
      <c r="L194" s="1">
        <v>9.9270199999999893E-13</v>
      </c>
      <c r="M194" s="1">
        <v>9.9006499999999897E-13</v>
      </c>
      <c r="N194" s="1">
        <v>9.8772699999999895E-13</v>
      </c>
      <c r="O194" s="1">
        <v>9.8699700000000002E-13</v>
      </c>
      <c r="P194" s="1">
        <v>9.8689100000000002E-13</v>
      </c>
      <c r="Q194" s="1">
        <v>9.8685400000000007E-13</v>
      </c>
      <c r="R194" s="1">
        <v>9.868169999999989E-13</v>
      </c>
      <c r="S194" s="1">
        <v>9.8677800000000002E-13</v>
      </c>
      <c r="T194" s="1">
        <v>9.866899999999991E-13</v>
      </c>
      <c r="U194" s="1">
        <v>9.8671200000000009E-13</v>
      </c>
      <c r="V194" s="1">
        <v>9.9188700000000001E-13</v>
      </c>
      <c r="W194" s="1">
        <v>9.940669999999991E-13</v>
      </c>
      <c r="X194" s="1">
        <v>9.9018599999999895E-13</v>
      </c>
      <c r="Y194" s="1">
        <v>9.918129999999991E-13</v>
      </c>
      <c r="Z194" s="1">
        <v>9.8871400000000002E-13</v>
      </c>
      <c r="AA194" s="1">
        <v>9.9025200000000009E-13</v>
      </c>
      <c r="AB194" s="1">
        <v>9.9533799999999892E-13</v>
      </c>
      <c r="AC194" s="1">
        <v>9.9941200000000002E-13</v>
      </c>
      <c r="AD194" s="1">
        <v>9.9756100000000001E-13</v>
      </c>
      <c r="AE194" s="1">
        <v>1.00561E-12</v>
      </c>
      <c r="AF194" s="1">
        <v>7.41688E-13</v>
      </c>
      <c r="AG194" s="1">
        <v>6.5376400000000002E-13</v>
      </c>
      <c r="AH194" s="1">
        <v>6.5447700000000004E-13</v>
      </c>
      <c r="AI194" s="1">
        <v>6.5991699999999895E-13</v>
      </c>
    </row>
    <row r="195" spans="2:35">
      <c r="B195" s="1">
        <v>6.4848500000000004E-13</v>
      </c>
      <c r="C195" s="1"/>
      <c r="D195" s="1"/>
      <c r="E195" s="1">
        <v>6.4850199999999905E-13</v>
      </c>
      <c r="F195" s="1">
        <v>6.5233899999999904E-13</v>
      </c>
      <c r="G195" s="1">
        <v>6.6911800000000004E-13</v>
      </c>
      <c r="H195" s="1">
        <v>7.3214699999999904E-13</v>
      </c>
      <c r="I195" s="1">
        <v>8.3152399999999895E-13</v>
      </c>
      <c r="J195" s="1">
        <v>9.6827999999999898E-13</v>
      </c>
      <c r="K195" s="1">
        <v>9.8575499999999896E-13</v>
      </c>
      <c r="L195" s="1">
        <v>9.9269900000000003E-13</v>
      </c>
      <c r="M195" s="1">
        <v>9.9005099999999897E-13</v>
      </c>
      <c r="N195" s="1">
        <v>9.8773299999999898E-13</v>
      </c>
      <c r="O195" s="1">
        <v>9.8700599999999896E-13</v>
      </c>
      <c r="P195" s="1">
        <v>9.8689399999999892E-13</v>
      </c>
      <c r="Q195" s="1">
        <v>9.8685400000000007E-13</v>
      </c>
      <c r="R195" s="1">
        <v>9.868169999999989E-13</v>
      </c>
      <c r="S195" s="1">
        <v>9.867889999999991E-13</v>
      </c>
      <c r="T195" s="1">
        <v>9.866969999999989E-13</v>
      </c>
      <c r="U195" s="1">
        <v>9.8669900000000006E-13</v>
      </c>
      <c r="V195" s="1">
        <v>9.9189300000000004E-13</v>
      </c>
      <c r="W195" s="1">
        <v>9.9405400000000008E-13</v>
      </c>
      <c r="X195" s="1">
        <v>9.9018900000000007E-13</v>
      </c>
      <c r="Y195" s="1">
        <v>9.918059999999991E-13</v>
      </c>
      <c r="Z195" s="1">
        <v>9.8879599999999909E-13</v>
      </c>
      <c r="AA195" s="1">
        <v>9.9031700000000005E-13</v>
      </c>
      <c r="AB195" s="1">
        <v>9.952970000000001E-13</v>
      </c>
      <c r="AC195" s="1">
        <v>9.9951999999999896E-13</v>
      </c>
      <c r="AD195" s="1">
        <v>9.9751000000000006E-13</v>
      </c>
      <c r="AE195" s="1">
        <v>1.0055300000000001E-12</v>
      </c>
      <c r="AF195" s="1">
        <v>7.38049E-13</v>
      </c>
      <c r="AG195" s="1">
        <v>6.5369199999999905E-13</v>
      </c>
      <c r="AH195" s="1">
        <v>6.5454699999999905E-13</v>
      </c>
      <c r="AI195" s="1">
        <v>6.5992299999999898E-13</v>
      </c>
    </row>
    <row r="196" spans="2:35">
      <c r="B196" s="1">
        <v>6.4849900000000004E-13</v>
      </c>
      <c r="C196" s="1"/>
      <c r="D196" s="1"/>
      <c r="E196" s="1">
        <v>6.4849799999999896E-13</v>
      </c>
      <c r="F196" s="1">
        <v>6.5237600000000001E-13</v>
      </c>
      <c r="G196" s="1">
        <v>6.6911500000000002E-13</v>
      </c>
      <c r="H196" s="1">
        <v>7.3214699999999904E-13</v>
      </c>
      <c r="I196" s="1">
        <v>8.3153099999999895E-13</v>
      </c>
      <c r="J196" s="1">
        <v>9.6828500000000005E-13</v>
      </c>
      <c r="K196" s="1">
        <v>9.8591600000000002E-13</v>
      </c>
      <c r="L196" s="1">
        <v>9.927E-13</v>
      </c>
      <c r="M196" s="1">
        <v>9.9004499999999894E-13</v>
      </c>
      <c r="N196" s="1">
        <v>9.8773499999999892E-13</v>
      </c>
      <c r="O196" s="1">
        <v>9.870009999999991E-13</v>
      </c>
      <c r="P196" s="1">
        <v>9.8688099999999909E-13</v>
      </c>
      <c r="Q196" s="1">
        <v>9.8684800000000004E-13</v>
      </c>
      <c r="R196" s="1">
        <v>9.8681499999999896E-13</v>
      </c>
      <c r="S196" s="1">
        <v>9.8678099999999892E-13</v>
      </c>
      <c r="T196" s="1">
        <v>9.8669100000000008E-13</v>
      </c>
      <c r="U196" s="1">
        <v>9.8670600000000006E-13</v>
      </c>
      <c r="V196" s="1">
        <v>9.9188799999999897E-13</v>
      </c>
      <c r="W196" s="1">
        <v>9.940599999999991E-13</v>
      </c>
      <c r="X196" s="1">
        <v>9.9019499999999909E-13</v>
      </c>
      <c r="Y196" s="1">
        <v>9.9181899999999893E-13</v>
      </c>
      <c r="Z196" s="1">
        <v>9.8891399999999895E-13</v>
      </c>
      <c r="AA196" s="1">
        <v>9.9039400000000007E-13</v>
      </c>
      <c r="AB196" s="1">
        <v>9.953669999999989E-13</v>
      </c>
      <c r="AC196" s="1">
        <v>9.9961600000000005E-13</v>
      </c>
      <c r="AD196" s="1">
        <v>9.9785600000000006E-13</v>
      </c>
      <c r="AE196" s="1">
        <v>1.00515E-12</v>
      </c>
      <c r="AF196" s="1">
        <v>7.3470500000000005E-13</v>
      </c>
      <c r="AG196" s="1">
        <v>6.5362499999999905E-13</v>
      </c>
      <c r="AH196" s="1">
        <v>6.5461800000000005E-13</v>
      </c>
      <c r="AI196" s="1">
        <v>6.5995300000000005E-13</v>
      </c>
    </row>
    <row r="197" spans="2:35">
      <c r="B197" s="1">
        <v>6.4850499999999896E-13</v>
      </c>
      <c r="C197" s="1"/>
      <c r="D197" s="1"/>
      <c r="E197" s="1">
        <v>6.4850000000000001E-13</v>
      </c>
      <c r="F197" s="1">
        <v>6.5247000000000005E-13</v>
      </c>
      <c r="G197" s="1">
        <v>6.6910899999999898E-13</v>
      </c>
      <c r="H197" s="1">
        <v>7.3214999999999896E-13</v>
      </c>
      <c r="I197" s="1">
        <v>8.3152399999999895E-13</v>
      </c>
      <c r="J197" s="1">
        <v>9.6827000000000007E-13</v>
      </c>
      <c r="K197" s="1">
        <v>9.8615199999999893E-13</v>
      </c>
      <c r="L197" s="1">
        <v>9.9269800000000006E-13</v>
      </c>
      <c r="M197" s="1">
        <v>9.9004900000000004E-13</v>
      </c>
      <c r="N197" s="1">
        <v>9.8772500000000001E-13</v>
      </c>
      <c r="O197" s="1">
        <v>9.8701000000000005E-13</v>
      </c>
      <c r="P197" s="1">
        <v>9.8688499999999898E-13</v>
      </c>
      <c r="Q197" s="1">
        <v>9.8684700000000007E-13</v>
      </c>
      <c r="R197" s="1">
        <v>9.8682000000000003E-13</v>
      </c>
      <c r="S197" s="1">
        <v>9.8677899999999898E-13</v>
      </c>
      <c r="T197" s="1">
        <v>9.866899999999991E-13</v>
      </c>
      <c r="U197" s="1">
        <v>9.867039999999989E-13</v>
      </c>
      <c r="V197" s="1">
        <v>9.918910000000001E-13</v>
      </c>
      <c r="W197" s="1">
        <v>9.9406800000000008E-13</v>
      </c>
      <c r="X197" s="1">
        <v>9.9019399999999892E-13</v>
      </c>
      <c r="Y197" s="1">
        <v>9.9181500000000005E-13</v>
      </c>
      <c r="Z197" s="1">
        <v>9.8899299999999891E-13</v>
      </c>
      <c r="AA197" s="1">
        <v>9.9046299999999891E-13</v>
      </c>
      <c r="AB197" s="1">
        <v>9.9556899999999899E-13</v>
      </c>
      <c r="AC197" s="1">
        <v>9.9968899999999897E-13</v>
      </c>
      <c r="AD197" s="1">
        <v>9.9806900000000004E-13</v>
      </c>
      <c r="AE197" s="1">
        <v>1.00472E-12</v>
      </c>
      <c r="AF197" s="1">
        <v>7.3164399999999898E-13</v>
      </c>
      <c r="AG197" s="1">
        <v>6.5356200000000004E-13</v>
      </c>
      <c r="AH197" s="1">
        <v>6.5467999999999898E-13</v>
      </c>
      <c r="AI197" s="1">
        <v>6.5995599999999895E-13</v>
      </c>
    </row>
    <row r="198" spans="2:35">
      <c r="B198" s="1">
        <v>6.4851499999999898E-13</v>
      </c>
      <c r="C198" s="1"/>
      <c r="D198" s="1"/>
      <c r="E198" s="1">
        <v>6.4849099999999896E-13</v>
      </c>
      <c r="F198" s="1">
        <v>6.5262300000000002E-13</v>
      </c>
      <c r="G198" s="1">
        <v>6.6911900000000001E-13</v>
      </c>
      <c r="H198" s="1">
        <v>7.3214500000000001E-13</v>
      </c>
      <c r="I198" s="1">
        <v>8.3153399999999897E-13</v>
      </c>
      <c r="J198" s="1">
        <v>9.6826099999999892E-13</v>
      </c>
      <c r="K198" s="1">
        <v>9.8647200000000008E-13</v>
      </c>
      <c r="L198" s="1">
        <v>9.9268799999999893E-13</v>
      </c>
      <c r="M198" s="1">
        <v>9.9004700000000009E-13</v>
      </c>
      <c r="N198" s="1">
        <v>9.8773299999999898E-13</v>
      </c>
      <c r="O198" s="1">
        <v>9.8700400000000002E-13</v>
      </c>
      <c r="P198" s="1">
        <v>9.8689000000000005E-13</v>
      </c>
      <c r="Q198" s="1">
        <v>9.8684600000000009E-13</v>
      </c>
      <c r="R198" s="1">
        <v>9.8680099999999896E-13</v>
      </c>
      <c r="S198" s="1">
        <v>9.8677399999999892E-13</v>
      </c>
      <c r="T198" s="1">
        <v>9.8669800000000008E-13</v>
      </c>
      <c r="U198" s="1">
        <v>9.8669300000000002E-13</v>
      </c>
      <c r="V198" s="1">
        <v>9.9188600000000004E-13</v>
      </c>
      <c r="W198" s="1">
        <v>9.940669999999991E-13</v>
      </c>
      <c r="X198" s="1">
        <v>9.9019800000000002E-13</v>
      </c>
      <c r="Y198" s="1">
        <v>9.9180399999999895E-13</v>
      </c>
      <c r="Z198" s="1">
        <v>9.8905900000000006E-13</v>
      </c>
      <c r="AA198" s="1">
        <v>9.9050299999999898E-13</v>
      </c>
      <c r="AB198" s="1">
        <v>9.9563200000000001E-13</v>
      </c>
      <c r="AC198" s="1">
        <v>9.9972200000000005E-13</v>
      </c>
      <c r="AD198" s="1">
        <v>9.9825900000000006E-13</v>
      </c>
      <c r="AE198" s="1">
        <v>1.0048300000000001E-12</v>
      </c>
      <c r="AF198" s="1">
        <v>7.2880600000000001E-13</v>
      </c>
      <c r="AG198" s="1">
        <v>6.5349399999999895E-13</v>
      </c>
      <c r="AH198" s="1">
        <v>6.5475499999999896E-13</v>
      </c>
      <c r="AI198" s="1">
        <v>6.5997599999999898E-13</v>
      </c>
    </row>
    <row r="199" spans="2:35">
      <c r="B199" s="1">
        <v>6.4851000000000003E-13</v>
      </c>
      <c r="C199" s="1"/>
      <c r="D199" s="1"/>
      <c r="E199" s="1">
        <v>6.4848699999999897E-13</v>
      </c>
      <c r="F199" s="1">
        <v>6.5291399999999897E-13</v>
      </c>
      <c r="G199" s="1">
        <v>6.6912500000000004E-13</v>
      </c>
      <c r="H199" s="1">
        <v>7.3216699999999897E-13</v>
      </c>
      <c r="I199" s="1">
        <v>8.3163299999999897E-13</v>
      </c>
      <c r="J199" s="1">
        <v>9.6827299999999898E-13</v>
      </c>
      <c r="K199" s="1">
        <v>9.8678799999999893E-13</v>
      </c>
      <c r="L199" s="1">
        <v>9.9268500000000003E-13</v>
      </c>
      <c r="M199" s="1">
        <v>9.9005000000000001E-13</v>
      </c>
      <c r="N199" s="1">
        <v>9.8772699999999895E-13</v>
      </c>
      <c r="O199" s="1">
        <v>9.8699600000000005E-13</v>
      </c>
      <c r="P199" s="1">
        <v>9.8689000000000005E-13</v>
      </c>
      <c r="Q199" s="1">
        <v>9.8684600000000009E-13</v>
      </c>
      <c r="R199" s="1">
        <v>9.8682600000000006E-13</v>
      </c>
      <c r="S199" s="1">
        <v>9.8678099999999892E-13</v>
      </c>
      <c r="T199" s="1">
        <v>9.8669499999999896E-13</v>
      </c>
      <c r="U199" s="1">
        <v>9.8669800000000008E-13</v>
      </c>
      <c r="V199" s="1">
        <v>9.918840000000001E-13</v>
      </c>
      <c r="W199" s="1">
        <v>9.9405699999999898E-13</v>
      </c>
      <c r="X199" s="1">
        <v>9.9019299999999895E-13</v>
      </c>
      <c r="Y199" s="1">
        <v>9.918129999999991E-13</v>
      </c>
      <c r="Z199" s="1">
        <v>9.8913399999999892E-13</v>
      </c>
      <c r="AA199" s="1">
        <v>9.9053799999999898E-13</v>
      </c>
      <c r="AB199" s="1">
        <v>9.9553699999999909E-13</v>
      </c>
      <c r="AC199" s="1">
        <v>9.9974900000000009E-13</v>
      </c>
      <c r="AD199" s="1">
        <v>9.9827200000000009E-13</v>
      </c>
      <c r="AE199" s="1">
        <v>1.0046E-12</v>
      </c>
      <c r="AF199" s="1">
        <v>7.2614299999999898E-13</v>
      </c>
      <c r="AG199" s="1">
        <v>6.5343900000000002E-13</v>
      </c>
      <c r="AH199" s="1">
        <v>6.5482499999999898E-13</v>
      </c>
      <c r="AI199" s="1">
        <v>6.5998600000000001E-13</v>
      </c>
    </row>
    <row r="200" spans="2:35">
      <c r="B200" s="1">
        <v>6.4850700000000002E-13</v>
      </c>
      <c r="C200" s="1"/>
      <c r="D200" s="1"/>
      <c r="E200" s="1">
        <v>6.4849499999999905E-13</v>
      </c>
      <c r="F200" s="1">
        <v>6.5323599999999895E-13</v>
      </c>
      <c r="G200" s="1">
        <v>6.6911699999999896E-13</v>
      </c>
      <c r="H200" s="1">
        <v>7.3219000000000003E-13</v>
      </c>
      <c r="I200" s="1">
        <v>8.3188600000000002E-13</v>
      </c>
      <c r="J200" s="1">
        <v>9.6827499999999892E-13</v>
      </c>
      <c r="K200" s="1">
        <v>9.8706100000000001E-13</v>
      </c>
      <c r="L200" s="1">
        <v>9.9268099999999893E-13</v>
      </c>
      <c r="M200" s="1">
        <v>9.9004700000000009E-13</v>
      </c>
      <c r="N200" s="1">
        <v>9.8774099999999895E-13</v>
      </c>
      <c r="O200" s="1">
        <v>9.8700200000000008E-13</v>
      </c>
      <c r="P200" s="1">
        <v>9.8688599999999895E-13</v>
      </c>
      <c r="Q200" s="1">
        <v>9.8684900000000001E-13</v>
      </c>
      <c r="R200" s="1">
        <v>9.8681499999999896E-13</v>
      </c>
      <c r="S200" s="1">
        <v>9.8677299999999895E-13</v>
      </c>
      <c r="T200" s="1">
        <v>9.866829999999991E-13</v>
      </c>
      <c r="U200" s="1">
        <v>9.8670199999999896E-13</v>
      </c>
      <c r="V200" s="1">
        <v>9.9188799999999897E-13</v>
      </c>
      <c r="W200" s="1">
        <v>9.9406900000000005E-13</v>
      </c>
      <c r="X200" s="1">
        <v>9.9020099999999892E-13</v>
      </c>
      <c r="Y200" s="1">
        <v>9.9181500000000005E-13</v>
      </c>
      <c r="Z200" s="1">
        <v>9.8919099999999891E-13</v>
      </c>
      <c r="AA200" s="1">
        <v>9.9057100000000006E-13</v>
      </c>
      <c r="AB200" s="1">
        <v>9.9535899999999893E-13</v>
      </c>
      <c r="AC200" s="1">
        <v>9.9976899999999891E-13</v>
      </c>
      <c r="AD200" s="1">
        <v>9.9834599999999899E-13</v>
      </c>
      <c r="AE200" s="1">
        <v>1.00402999999999E-12</v>
      </c>
      <c r="AF200" s="1">
        <v>7.2365199999999898E-13</v>
      </c>
      <c r="AG200" s="1">
        <v>6.5336800000000003E-13</v>
      </c>
      <c r="AH200" s="1">
        <v>6.5490699999999896E-13</v>
      </c>
      <c r="AI200" s="1">
        <v>6.5999200000000004E-13</v>
      </c>
    </row>
    <row r="201" spans="2:35">
      <c r="B201" s="1">
        <v>6.4851199999999896E-13</v>
      </c>
      <c r="C201" s="1"/>
      <c r="D201" s="1"/>
      <c r="E201" s="1">
        <v>6.4848299999999898E-13</v>
      </c>
      <c r="F201" s="1">
        <v>6.5354599999999898E-13</v>
      </c>
      <c r="G201" s="1">
        <v>6.6912299999999899E-13</v>
      </c>
      <c r="H201" s="1">
        <v>7.3217499999999905E-13</v>
      </c>
      <c r="I201" s="1">
        <v>8.3219099999999897E-13</v>
      </c>
      <c r="J201" s="1">
        <v>9.6825299999999894E-13</v>
      </c>
      <c r="K201" s="1">
        <v>9.8729200000000007E-13</v>
      </c>
      <c r="L201" s="1">
        <v>9.9268599999999899E-13</v>
      </c>
      <c r="M201" s="1">
        <v>9.9004200000000003E-13</v>
      </c>
      <c r="N201" s="1">
        <v>9.8773100000000004E-13</v>
      </c>
      <c r="O201" s="1">
        <v>9.8699799999999898E-13</v>
      </c>
      <c r="P201" s="1">
        <v>9.8689299999999895E-13</v>
      </c>
      <c r="Q201" s="1">
        <v>9.8684999999999897E-13</v>
      </c>
      <c r="R201" s="1">
        <v>9.8680799999999896E-13</v>
      </c>
      <c r="S201" s="1">
        <v>9.8677700000000005E-13</v>
      </c>
      <c r="T201" s="1">
        <v>9.8669300000000002E-13</v>
      </c>
      <c r="U201" s="1">
        <v>9.8670299999999893E-13</v>
      </c>
      <c r="V201" s="1">
        <v>9.9188999999999892E-13</v>
      </c>
      <c r="W201" s="1">
        <v>9.9406900000000005E-13</v>
      </c>
      <c r="X201" s="1">
        <v>9.9019700000000005E-13</v>
      </c>
      <c r="Y201" s="1">
        <v>9.918199999999991E-13</v>
      </c>
      <c r="Z201" s="1">
        <v>9.8925100000000002E-13</v>
      </c>
      <c r="AA201" s="1">
        <v>9.9060100000000001E-13</v>
      </c>
      <c r="AB201" s="1">
        <v>9.9522700000000008E-13</v>
      </c>
      <c r="AC201" s="1">
        <v>9.9975600000000009E-13</v>
      </c>
      <c r="AD201" s="1">
        <v>9.9798099999999892E-13</v>
      </c>
      <c r="AE201" s="1">
        <v>1.00327999999999E-12</v>
      </c>
      <c r="AF201" s="1">
        <v>7.2131900000000003E-13</v>
      </c>
      <c r="AG201" s="1">
        <v>6.5330699999999905E-13</v>
      </c>
      <c r="AH201" s="1">
        <v>6.5497500000000004E-13</v>
      </c>
      <c r="AI201" s="1">
        <v>6.6001599999999895E-13</v>
      </c>
    </row>
    <row r="202" spans="2:35">
      <c r="B202" s="1">
        <v>6.4850700000000002E-13</v>
      </c>
      <c r="C202" s="1"/>
      <c r="D202" s="1"/>
      <c r="E202" s="1">
        <v>6.4848200000000002E-13</v>
      </c>
      <c r="F202" s="1">
        <v>6.5382299999999995E-13</v>
      </c>
      <c r="G202" s="1">
        <v>6.6912600000000001E-13</v>
      </c>
      <c r="H202" s="1">
        <v>7.3217300000000001E-13</v>
      </c>
      <c r="I202" s="1">
        <v>8.3226000000000003E-13</v>
      </c>
      <c r="J202" s="1">
        <v>9.6825299999999894E-13</v>
      </c>
      <c r="K202" s="1">
        <v>9.8744499999999893E-13</v>
      </c>
      <c r="L202" s="1">
        <v>9.9268099999999893E-13</v>
      </c>
      <c r="M202" s="1">
        <v>9.9004499999999894E-13</v>
      </c>
      <c r="N202" s="1">
        <v>9.8771600000000007E-13</v>
      </c>
      <c r="O202" s="1">
        <v>9.8698900000000005E-13</v>
      </c>
      <c r="P202" s="1">
        <v>9.8687600000000005E-13</v>
      </c>
      <c r="Q202" s="1">
        <v>9.8685600000000001E-13</v>
      </c>
      <c r="R202" s="1">
        <v>9.8681200000000006E-13</v>
      </c>
      <c r="S202" s="1">
        <v>9.8677800000000002E-13</v>
      </c>
      <c r="T202" s="1">
        <v>9.8669200000000005E-13</v>
      </c>
      <c r="U202" s="1">
        <v>9.8669900000000006E-13</v>
      </c>
      <c r="V202" s="1">
        <v>9.9190399999999892E-13</v>
      </c>
      <c r="W202" s="1">
        <v>9.9407199999999896E-13</v>
      </c>
      <c r="X202" s="1">
        <v>9.9019999999999895E-13</v>
      </c>
      <c r="Y202" s="1">
        <v>9.9182100000000008E-13</v>
      </c>
      <c r="Z202" s="1">
        <v>9.8925800000000002E-13</v>
      </c>
      <c r="AA202" s="1">
        <v>9.905910000000001E-13</v>
      </c>
      <c r="AB202" s="1">
        <v>9.9515299999999896E-13</v>
      </c>
      <c r="AC202" s="1">
        <v>9.9980000000000004E-13</v>
      </c>
      <c r="AD202" s="1">
        <v>9.9766500000000007E-13</v>
      </c>
      <c r="AE202" s="1">
        <v>1.00308999999999E-12</v>
      </c>
      <c r="AF202" s="1">
        <v>7.19126E-13</v>
      </c>
      <c r="AG202" s="1">
        <v>6.5324699999999904E-13</v>
      </c>
      <c r="AH202" s="1">
        <v>6.5503500000000005E-13</v>
      </c>
      <c r="AI202" s="1">
        <v>6.6002999999999896E-13</v>
      </c>
    </row>
    <row r="203" spans="2:35">
      <c r="B203" s="1">
        <v>6.4850799999999898E-13</v>
      </c>
      <c r="C203" s="1"/>
      <c r="D203" s="1"/>
      <c r="E203" s="1">
        <v>6.4848500000000004E-13</v>
      </c>
      <c r="F203" s="1">
        <v>6.5399199999999896E-13</v>
      </c>
      <c r="G203" s="1">
        <v>6.6912200000000002E-13</v>
      </c>
      <c r="H203" s="1">
        <v>7.3217300000000001E-13</v>
      </c>
      <c r="I203" s="1">
        <v>8.3231799999999898E-13</v>
      </c>
      <c r="J203" s="1">
        <v>9.6825700000000004E-13</v>
      </c>
      <c r="K203" s="1">
        <v>9.8754399999999893E-13</v>
      </c>
      <c r="L203" s="1">
        <v>9.9267600000000008E-13</v>
      </c>
      <c r="M203" s="1">
        <v>9.9003699999999897E-13</v>
      </c>
      <c r="N203" s="1">
        <v>9.8772099999999892E-13</v>
      </c>
      <c r="O203" s="1">
        <v>9.8699099999999898E-13</v>
      </c>
      <c r="P203" s="1">
        <v>9.8688200000000008E-13</v>
      </c>
      <c r="Q203" s="1">
        <v>9.8685199999999891E-13</v>
      </c>
      <c r="R203" s="1">
        <v>9.8681800000000009E-13</v>
      </c>
      <c r="S203" s="1">
        <v>9.8677199999999898E-13</v>
      </c>
      <c r="T203" s="1">
        <v>9.866829999999991E-13</v>
      </c>
      <c r="U203" s="1">
        <v>9.8669800000000008E-13</v>
      </c>
      <c r="V203" s="1">
        <v>9.9189300000000004E-13</v>
      </c>
      <c r="W203" s="1">
        <v>9.9406800000000008E-13</v>
      </c>
      <c r="X203" s="1">
        <v>9.9019499999999909E-13</v>
      </c>
      <c r="Y203" s="1">
        <v>9.9181699999999898E-13</v>
      </c>
      <c r="Z203" s="1">
        <v>9.892689999999989E-13</v>
      </c>
      <c r="AA203" s="1">
        <v>9.9051099999999895E-13</v>
      </c>
      <c r="AB203" s="1">
        <v>9.9507300000000004E-13</v>
      </c>
      <c r="AC203" s="1">
        <v>9.9980999999999895E-13</v>
      </c>
      <c r="AD203" s="1">
        <v>9.9733699999999894E-13</v>
      </c>
      <c r="AE203" s="1">
        <v>1.00366999999999E-12</v>
      </c>
      <c r="AF203" s="1">
        <v>7.1705299999999896E-13</v>
      </c>
      <c r="AG203" s="1">
        <v>6.5318899999999899E-13</v>
      </c>
      <c r="AH203" s="1">
        <v>6.5511599999999904E-13</v>
      </c>
      <c r="AI203" s="1">
        <v>6.6004600000000001E-13</v>
      </c>
    </row>
    <row r="204" spans="2:35">
      <c r="B204" s="1">
        <v>6.4850099999999898E-13</v>
      </c>
      <c r="C204" s="1"/>
      <c r="D204" s="1"/>
      <c r="E204" s="1">
        <v>6.4847999999999897E-13</v>
      </c>
      <c r="F204" s="1">
        <v>6.5409399999999897E-13</v>
      </c>
      <c r="G204" s="1">
        <v>6.6912299999999899E-13</v>
      </c>
      <c r="H204" s="1">
        <v>7.3217600000000003E-13</v>
      </c>
      <c r="I204" s="1">
        <v>8.3239800000000002E-13</v>
      </c>
      <c r="J204" s="1">
        <v>9.6825800000000001E-13</v>
      </c>
      <c r="K204" s="1">
        <v>9.8757199999999893E-13</v>
      </c>
      <c r="L204" s="1">
        <v>9.9268400000000005E-13</v>
      </c>
      <c r="M204" s="1">
        <v>9.9003300000000009E-13</v>
      </c>
      <c r="N204" s="1">
        <v>9.8772500000000001E-13</v>
      </c>
      <c r="O204" s="1">
        <v>9.870009999999991E-13</v>
      </c>
      <c r="P204" s="1">
        <v>9.8687099999999898E-13</v>
      </c>
      <c r="Q204" s="1">
        <v>9.8684800000000004E-13</v>
      </c>
      <c r="R204" s="1">
        <v>9.8680899999999893E-13</v>
      </c>
      <c r="S204" s="1">
        <v>9.8677199999999898E-13</v>
      </c>
      <c r="T204" s="1">
        <v>9.8667900000000002E-13</v>
      </c>
      <c r="U204" s="1">
        <v>9.8670299999999893E-13</v>
      </c>
      <c r="V204" s="1">
        <v>9.9189300000000004E-13</v>
      </c>
      <c r="W204" s="1">
        <v>9.9407299999999893E-13</v>
      </c>
      <c r="X204" s="1">
        <v>9.9019100000000002E-13</v>
      </c>
      <c r="Y204" s="1">
        <v>9.918269999999989E-13</v>
      </c>
      <c r="Z204" s="1">
        <v>9.8929699999999891E-13</v>
      </c>
      <c r="AA204" s="1">
        <v>9.9042200000000008E-13</v>
      </c>
      <c r="AB204" s="1">
        <v>9.9513500000000008E-13</v>
      </c>
      <c r="AC204" s="1">
        <v>9.9981799999999892E-13</v>
      </c>
      <c r="AD204" s="1">
        <v>9.9749099999999899E-13</v>
      </c>
      <c r="AE204" s="1">
        <v>1.0035300000000001E-12</v>
      </c>
      <c r="AF204" s="1">
        <v>7.1509400000000002E-13</v>
      </c>
      <c r="AG204" s="1">
        <v>6.5313200000000001E-13</v>
      </c>
      <c r="AH204" s="1">
        <v>6.5517199999999896E-13</v>
      </c>
      <c r="AI204" s="1">
        <v>6.6005300000000001E-13</v>
      </c>
    </row>
    <row r="205" spans="2:35">
      <c r="B205" s="1">
        <v>6.4850199999999905E-13</v>
      </c>
      <c r="C205" s="1"/>
      <c r="D205" s="1"/>
      <c r="E205" s="1">
        <v>6.4848099999999904E-13</v>
      </c>
      <c r="F205" s="1">
        <v>6.5416300000000003E-13</v>
      </c>
      <c r="G205" s="1">
        <v>6.6912399999999896E-13</v>
      </c>
      <c r="H205" s="1">
        <v>7.3215999999999897E-13</v>
      </c>
      <c r="I205" s="1">
        <v>8.3250800000000001E-13</v>
      </c>
      <c r="J205" s="1">
        <v>9.6825000000000004E-13</v>
      </c>
      <c r="K205" s="1">
        <v>9.8758699999999891E-13</v>
      </c>
      <c r="L205" s="1">
        <v>9.9267299999999896E-13</v>
      </c>
      <c r="M205" s="1">
        <v>9.9002800000000003E-13</v>
      </c>
      <c r="N205" s="1">
        <v>9.8772599999999898E-13</v>
      </c>
      <c r="O205" s="1">
        <v>9.870009999999991E-13</v>
      </c>
      <c r="P205" s="1">
        <v>9.8687999999999892E-13</v>
      </c>
      <c r="Q205" s="1">
        <v>9.8684900000000001E-13</v>
      </c>
      <c r="R205" s="1">
        <v>9.8680899999999893E-13</v>
      </c>
      <c r="S205" s="1">
        <v>9.8676599999999895E-13</v>
      </c>
      <c r="T205" s="1">
        <v>9.8669100000000008E-13</v>
      </c>
      <c r="U205" s="1">
        <v>9.86701E-13</v>
      </c>
      <c r="V205" s="1">
        <v>9.9189499999999898E-13</v>
      </c>
      <c r="W205" s="1">
        <v>9.9407299999999893E-13</v>
      </c>
      <c r="X205" s="1">
        <v>9.9018900000000007E-13</v>
      </c>
      <c r="Y205" s="1">
        <v>9.9181600000000002E-13</v>
      </c>
      <c r="Z205" s="1">
        <v>9.8931799999999892E-13</v>
      </c>
      <c r="AA205" s="1">
        <v>9.9037699999999894E-13</v>
      </c>
      <c r="AB205" s="1">
        <v>9.9528300000000009E-13</v>
      </c>
      <c r="AC205" s="1">
        <v>9.9983199999999892E-13</v>
      </c>
      <c r="AD205" s="1">
        <v>9.9759500000000005E-13</v>
      </c>
      <c r="AE205" s="1">
        <v>1.00272E-12</v>
      </c>
      <c r="AF205" s="1">
        <v>7.1323799999999905E-13</v>
      </c>
      <c r="AG205" s="1">
        <v>6.5307100000000004E-13</v>
      </c>
      <c r="AH205" s="1">
        <v>6.5523899999999896E-13</v>
      </c>
      <c r="AI205" s="1">
        <v>6.60064E-13</v>
      </c>
    </row>
    <row r="206" spans="2:35">
      <c r="B206" s="1">
        <v>6.4849799999999896E-13</v>
      </c>
      <c r="C206" s="1"/>
      <c r="D206" s="1"/>
      <c r="E206" s="1">
        <v>6.4848500000000004E-13</v>
      </c>
      <c r="F206" s="1">
        <v>6.5418800000000002E-13</v>
      </c>
      <c r="G206" s="1">
        <v>6.6912600000000001E-13</v>
      </c>
      <c r="H206" s="1">
        <v>7.3216900000000003E-13</v>
      </c>
      <c r="I206" s="1">
        <v>8.3278000000000001E-13</v>
      </c>
      <c r="J206" s="1">
        <v>9.6825199999999897E-13</v>
      </c>
      <c r="K206" s="1">
        <v>9.8759299999999894E-13</v>
      </c>
      <c r="L206" s="1">
        <v>9.9266699999999892E-13</v>
      </c>
      <c r="M206" s="1">
        <v>9.900249999999989E-13</v>
      </c>
      <c r="N206" s="1">
        <v>9.8771899999999897E-13</v>
      </c>
      <c r="O206" s="1">
        <v>9.8699199999999895E-13</v>
      </c>
      <c r="P206" s="1">
        <v>9.8686900000000004E-13</v>
      </c>
      <c r="Q206" s="1">
        <v>9.8684399999999894E-13</v>
      </c>
      <c r="R206" s="1">
        <v>9.8680400000000008E-13</v>
      </c>
      <c r="S206" s="1">
        <v>9.8677199999999898E-13</v>
      </c>
      <c r="T206" s="1">
        <v>9.866969999999989E-13</v>
      </c>
      <c r="U206" s="1">
        <v>9.8670000000000003E-13</v>
      </c>
      <c r="V206" s="1">
        <v>9.9190399999999892E-13</v>
      </c>
      <c r="W206" s="1">
        <v>9.9407199999999896E-13</v>
      </c>
      <c r="X206" s="1">
        <v>9.9019999999999895E-13</v>
      </c>
      <c r="Y206" s="1">
        <v>9.9182100000000008E-13</v>
      </c>
      <c r="Z206" s="1">
        <v>9.893609999999991E-13</v>
      </c>
      <c r="AA206" s="1">
        <v>9.9034E-13</v>
      </c>
      <c r="AB206" s="1">
        <v>9.9546700000000008E-13</v>
      </c>
      <c r="AC206" s="1">
        <v>9.998539999999989E-13</v>
      </c>
      <c r="AD206" s="1">
        <v>9.9747699999999898E-13</v>
      </c>
      <c r="AE206" s="1">
        <v>1.00233E-12</v>
      </c>
      <c r="AF206" s="1">
        <v>7.1147399999999897E-13</v>
      </c>
      <c r="AG206" s="1">
        <v>6.5302399999999896E-13</v>
      </c>
      <c r="AH206" s="1">
        <v>6.5530599999999896E-13</v>
      </c>
      <c r="AI206" s="1">
        <v>6.6006799999999898E-13</v>
      </c>
    </row>
    <row r="207" spans="2:35">
      <c r="B207" s="1">
        <v>6.4850000000000001E-13</v>
      </c>
      <c r="C207" s="1"/>
      <c r="D207" s="1"/>
      <c r="E207" s="1">
        <v>6.4847500000000002E-13</v>
      </c>
      <c r="F207" s="1">
        <v>6.5418599999999897E-13</v>
      </c>
      <c r="G207" s="1">
        <v>6.6912399999999896E-13</v>
      </c>
      <c r="H207" s="1">
        <v>7.3217200000000004E-13</v>
      </c>
      <c r="I207" s="1">
        <v>8.3312799999999895E-13</v>
      </c>
      <c r="J207" s="1">
        <v>9.6824200000000007E-13</v>
      </c>
      <c r="K207" s="1">
        <v>9.8758300000000003E-13</v>
      </c>
      <c r="L207" s="1">
        <v>9.9266499999999898E-13</v>
      </c>
      <c r="M207" s="1">
        <v>9.9003099999999893E-13</v>
      </c>
      <c r="N207" s="1">
        <v>9.8771899999999897E-13</v>
      </c>
      <c r="O207" s="1">
        <v>9.8698499999999895E-13</v>
      </c>
      <c r="P207" s="1">
        <v>9.8687799999999898E-13</v>
      </c>
      <c r="Q207" s="1">
        <v>9.8683699999999894E-13</v>
      </c>
      <c r="R207" s="1">
        <v>9.8681900000000006E-13</v>
      </c>
      <c r="S207" s="1">
        <v>9.8676599999999895E-13</v>
      </c>
      <c r="T207" s="1">
        <v>9.8667800000000005E-13</v>
      </c>
      <c r="U207" s="1">
        <v>9.86708E-13</v>
      </c>
      <c r="V207" s="1">
        <v>9.9189900000000007E-13</v>
      </c>
      <c r="W207" s="1">
        <v>9.9406399999999898E-13</v>
      </c>
      <c r="X207" s="1">
        <v>9.9019399999999892E-13</v>
      </c>
      <c r="Y207" s="1">
        <v>9.9182499999999896E-13</v>
      </c>
      <c r="Z207" s="1">
        <v>9.8940199999999894E-13</v>
      </c>
      <c r="AA207" s="1">
        <v>9.9030699999999892E-13</v>
      </c>
      <c r="AB207" s="1">
        <v>9.9570499999999894E-13</v>
      </c>
      <c r="AC207" s="1">
        <v>9.99858E-13</v>
      </c>
      <c r="AD207" s="1">
        <v>9.9692500000000002E-13</v>
      </c>
      <c r="AE207" s="1">
        <v>1.0027600000000001E-12</v>
      </c>
      <c r="AF207" s="1">
        <v>7.0982799999999896E-13</v>
      </c>
      <c r="AG207" s="1">
        <v>6.5297099999999896E-13</v>
      </c>
      <c r="AH207" s="1">
        <v>6.5537900000000001E-13</v>
      </c>
      <c r="AI207" s="1">
        <v>6.6007999999999904E-13</v>
      </c>
    </row>
    <row r="208" spans="2:35">
      <c r="B208" s="1">
        <v>6.4849099999999896E-13</v>
      </c>
      <c r="C208" s="1"/>
      <c r="D208" s="1"/>
      <c r="E208" s="1">
        <v>6.4848600000000001E-13</v>
      </c>
      <c r="F208" s="1">
        <v>6.5419200000000001E-13</v>
      </c>
      <c r="G208" s="1">
        <v>6.6914000000000001E-13</v>
      </c>
      <c r="H208" s="1">
        <v>7.3217300000000001E-13</v>
      </c>
      <c r="I208" s="1">
        <v>8.3335600000000001E-13</v>
      </c>
      <c r="J208" s="1">
        <v>9.6824300000000004E-13</v>
      </c>
      <c r="K208" s="1">
        <v>9.8760699999999894E-13</v>
      </c>
      <c r="L208" s="1">
        <v>9.9265999999999892E-13</v>
      </c>
      <c r="M208" s="1">
        <v>9.90029E-13</v>
      </c>
      <c r="N208" s="1">
        <v>9.8771999999999895E-13</v>
      </c>
      <c r="O208" s="1">
        <v>9.8699999999999892E-13</v>
      </c>
      <c r="P208" s="1">
        <v>9.8687500000000007E-13</v>
      </c>
      <c r="Q208" s="1">
        <v>9.8684700000000007E-13</v>
      </c>
      <c r="R208" s="1">
        <v>9.868099999999989E-13</v>
      </c>
      <c r="S208" s="1">
        <v>9.8677700000000005E-13</v>
      </c>
      <c r="T208" s="1">
        <v>9.8668699999999898E-13</v>
      </c>
      <c r="U208" s="1">
        <v>9.8669800000000008E-13</v>
      </c>
      <c r="V208" s="1">
        <v>9.9190399999999892E-13</v>
      </c>
      <c r="W208" s="1">
        <v>9.9407500000000008E-13</v>
      </c>
      <c r="X208" s="1">
        <v>9.9019100000000002E-13</v>
      </c>
      <c r="Y208" s="1">
        <v>9.91831E-13</v>
      </c>
      <c r="Z208" s="1">
        <v>9.8939000000000009E-13</v>
      </c>
      <c r="AA208" s="1">
        <v>9.9027099999999894E-13</v>
      </c>
      <c r="AB208" s="1">
        <v>9.9586699999999895E-13</v>
      </c>
      <c r="AC208" s="1">
        <v>9.9987999999999897E-13</v>
      </c>
      <c r="AD208" s="1">
        <v>9.9722800000000004E-13</v>
      </c>
      <c r="AE208" s="1">
        <v>1.0024700000000001E-12</v>
      </c>
      <c r="AF208" s="1">
        <v>7.0824499999999897E-13</v>
      </c>
      <c r="AG208" s="1">
        <v>6.5292700000000001E-13</v>
      </c>
      <c r="AH208" s="1">
        <v>6.5544500000000004E-13</v>
      </c>
      <c r="AI208" s="1">
        <v>6.6009699999999896E-13</v>
      </c>
    </row>
    <row r="209" spans="2:35">
      <c r="B209" s="1">
        <v>6.4848699999999897E-13</v>
      </c>
      <c r="C209" s="1"/>
      <c r="D209" s="1"/>
      <c r="E209" s="1">
        <v>6.4848099999999904E-13</v>
      </c>
      <c r="F209" s="1">
        <v>6.5418400000000003E-13</v>
      </c>
      <c r="G209" s="1">
        <v>6.6913E-13</v>
      </c>
      <c r="H209" s="1">
        <v>7.3216600000000001E-13</v>
      </c>
      <c r="I209" s="1">
        <v>8.3357199999999899E-13</v>
      </c>
      <c r="J209" s="1">
        <v>9.6823799999999897E-13</v>
      </c>
      <c r="K209" s="1">
        <v>9.8759299999999894E-13</v>
      </c>
      <c r="L209" s="1">
        <v>9.9266499999999898E-13</v>
      </c>
      <c r="M209" s="1">
        <v>9.9002000000000006E-13</v>
      </c>
      <c r="N209" s="1">
        <v>9.8771000000000004E-13</v>
      </c>
      <c r="O209" s="1">
        <v>9.8699999999999892E-13</v>
      </c>
      <c r="P209" s="1">
        <v>9.8687799999999898E-13</v>
      </c>
      <c r="Q209" s="1">
        <v>9.8685199999999891E-13</v>
      </c>
      <c r="R209" s="1">
        <v>9.868029999999989E-13</v>
      </c>
      <c r="S209" s="1">
        <v>9.8676799999999909E-13</v>
      </c>
      <c r="T209" s="1">
        <v>9.8668600000000002E-13</v>
      </c>
      <c r="U209" s="1">
        <v>9.8670199999999896E-13</v>
      </c>
      <c r="V209" s="1">
        <v>9.9189499999999898E-13</v>
      </c>
      <c r="W209" s="1">
        <v>9.9406200000000005E-13</v>
      </c>
      <c r="X209" s="1">
        <v>9.9019399999999892E-13</v>
      </c>
      <c r="Y209" s="1">
        <v>9.918339999999989E-13</v>
      </c>
      <c r="Z209" s="1">
        <v>9.8942999999999895E-13</v>
      </c>
      <c r="AA209" s="1">
        <v>9.90227E-13</v>
      </c>
      <c r="AB209" s="1">
        <v>9.9585700000000004E-13</v>
      </c>
      <c r="AC209" s="1">
        <v>9.9989800000000007E-13</v>
      </c>
      <c r="AD209" s="1">
        <v>9.975580000000001E-13</v>
      </c>
      <c r="AE209" s="1">
        <v>1.00176E-12</v>
      </c>
      <c r="AF209" s="1">
        <v>7.0673400000000005E-13</v>
      </c>
      <c r="AG209" s="1">
        <v>6.5288000000000004E-13</v>
      </c>
      <c r="AH209" s="1">
        <v>6.5551399999999898E-13</v>
      </c>
      <c r="AI209" s="1">
        <v>6.6010699999999898E-13</v>
      </c>
    </row>
    <row r="210" spans="2:35">
      <c r="B210" s="1">
        <v>6.4849499999999905E-13</v>
      </c>
      <c r="C210" s="1"/>
      <c r="D210" s="1"/>
      <c r="E210" s="1">
        <v>6.4847500000000002E-13</v>
      </c>
      <c r="F210" s="1">
        <v>6.5418599999999897E-13</v>
      </c>
      <c r="G210" s="1">
        <v>6.6913399999999897E-13</v>
      </c>
      <c r="H210" s="1">
        <v>7.3217399999999898E-13</v>
      </c>
      <c r="I210" s="1">
        <v>8.3363500000000001E-13</v>
      </c>
      <c r="J210" s="1">
        <v>9.6823799999999897E-13</v>
      </c>
      <c r="K210" s="1">
        <v>9.8759800000000001E-13</v>
      </c>
      <c r="L210" s="1">
        <v>9.9265199999999895E-13</v>
      </c>
      <c r="M210" s="1">
        <v>9.9002000000000006E-13</v>
      </c>
      <c r="N210" s="1">
        <v>9.8771999999999895E-13</v>
      </c>
      <c r="O210" s="1">
        <v>9.8699099999999898E-13</v>
      </c>
      <c r="P210" s="1">
        <v>9.8687299999999892E-13</v>
      </c>
      <c r="Q210" s="1">
        <v>9.8684999999999897E-13</v>
      </c>
      <c r="R210" s="1">
        <v>9.8680799999999896E-13</v>
      </c>
      <c r="S210" s="1">
        <v>9.8677700000000005E-13</v>
      </c>
      <c r="T210" s="1">
        <v>9.866969999999989E-13</v>
      </c>
      <c r="U210" s="1">
        <v>9.8671300000000006E-13</v>
      </c>
      <c r="V210" s="1">
        <v>9.9189799999999909E-13</v>
      </c>
      <c r="W210" s="1">
        <v>9.9406399999999898E-13</v>
      </c>
      <c r="X210" s="1">
        <v>9.9019999999999895E-13</v>
      </c>
      <c r="Y210" s="1">
        <v>9.9183299999999893E-13</v>
      </c>
      <c r="Z210" s="1">
        <v>9.8944299999999898E-13</v>
      </c>
      <c r="AA210" s="1">
        <v>9.9025300000000006E-13</v>
      </c>
      <c r="AB210" s="1">
        <v>9.9580100000000003E-13</v>
      </c>
      <c r="AC210" s="1">
        <v>9.9989100000000007E-13</v>
      </c>
      <c r="AD210" s="1">
        <v>9.9790199999999895E-13</v>
      </c>
      <c r="AE210" s="1">
        <v>1.00154E-12</v>
      </c>
      <c r="AF210" s="1">
        <v>7.0529099999999898E-13</v>
      </c>
      <c r="AG210" s="1">
        <v>6.5281300000000004E-13</v>
      </c>
      <c r="AH210" s="1">
        <v>6.5558300000000003E-13</v>
      </c>
      <c r="AI210" s="1">
        <v>6.6012799999999898E-13</v>
      </c>
    </row>
    <row r="211" spans="2:35">
      <c r="B211" s="1">
        <v>6.4848299999999898E-13</v>
      </c>
      <c r="C211" s="1"/>
      <c r="D211" s="1"/>
      <c r="E211" s="1">
        <v>6.4847800000000004E-13</v>
      </c>
      <c r="F211" s="1">
        <v>6.5418800000000002E-13</v>
      </c>
      <c r="G211" s="1">
        <v>6.6912200000000002E-13</v>
      </c>
      <c r="H211" s="1">
        <v>7.3217399999999898E-13</v>
      </c>
      <c r="I211" s="1">
        <v>8.3373400000000001E-13</v>
      </c>
      <c r="J211" s="1">
        <v>9.6823999999999891E-13</v>
      </c>
      <c r="K211" s="1">
        <v>9.8759399999999891E-13</v>
      </c>
      <c r="L211" s="1">
        <v>9.9264499999999895E-13</v>
      </c>
      <c r="M211" s="1">
        <v>9.9000500000000008E-13</v>
      </c>
      <c r="N211" s="1">
        <v>9.877080000000001E-13</v>
      </c>
      <c r="O211" s="1">
        <v>9.870009999999991E-13</v>
      </c>
      <c r="P211" s="1">
        <v>9.8686499999999895E-13</v>
      </c>
      <c r="Q211" s="1">
        <v>9.8685899999999892E-13</v>
      </c>
      <c r="R211" s="1">
        <v>9.8682199999999896E-13</v>
      </c>
      <c r="S211" s="1">
        <v>9.8676499999999898E-13</v>
      </c>
      <c r="T211" s="1">
        <v>9.8669200000000005E-13</v>
      </c>
      <c r="U211" s="1">
        <v>9.8670899999999896E-13</v>
      </c>
      <c r="V211" s="1">
        <v>9.9190100000000002E-13</v>
      </c>
      <c r="W211" s="1">
        <v>9.9407999999999893E-13</v>
      </c>
      <c r="X211" s="1">
        <v>9.9019600000000008E-13</v>
      </c>
      <c r="Y211" s="1">
        <v>9.9181600000000002E-13</v>
      </c>
      <c r="Z211" s="1">
        <v>9.8945600000000002E-13</v>
      </c>
      <c r="AA211" s="1">
        <v>9.9025200000000009E-13</v>
      </c>
      <c r="AB211" s="1">
        <v>9.9564799999999895E-13</v>
      </c>
      <c r="AC211" s="1">
        <v>9.9986900000000009E-13</v>
      </c>
      <c r="AD211" s="1">
        <v>9.9824500000000005E-13</v>
      </c>
      <c r="AE211" s="1">
        <v>1.00173999999999E-12</v>
      </c>
      <c r="AF211" s="1">
        <v>7.0391200000000002E-13</v>
      </c>
      <c r="AG211" s="1">
        <v>6.5276599999999896E-13</v>
      </c>
      <c r="AH211" s="1">
        <v>6.5564099999999898E-13</v>
      </c>
      <c r="AI211" s="1">
        <v>6.6013800000000001E-13</v>
      </c>
    </row>
    <row r="212" spans="2:35">
      <c r="B212" s="1">
        <v>6.4848200000000002E-13</v>
      </c>
      <c r="C212" s="1"/>
      <c r="D212" s="1"/>
      <c r="E212" s="1">
        <v>6.4847500000000002E-13</v>
      </c>
      <c r="F212" s="1">
        <v>6.5419100000000003E-13</v>
      </c>
      <c r="G212" s="1">
        <v>6.6913099999999896E-13</v>
      </c>
      <c r="H212" s="1">
        <v>7.3216200000000003E-13</v>
      </c>
      <c r="I212" s="1">
        <v>8.3392599999999897E-13</v>
      </c>
      <c r="J212" s="1">
        <v>9.6823299999999891E-13</v>
      </c>
      <c r="K212" s="1">
        <v>9.8758699999999891E-13</v>
      </c>
      <c r="L212" s="1">
        <v>9.9264399999999898E-13</v>
      </c>
      <c r="M212" s="1">
        <v>9.9000299999999893E-13</v>
      </c>
      <c r="N212" s="1">
        <v>9.8771299999999894E-13</v>
      </c>
      <c r="O212" s="1">
        <v>9.8699600000000005E-13</v>
      </c>
      <c r="P212" s="1">
        <v>9.8686900000000004E-13</v>
      </c>
      <c r="Q212" s="1">
        <v>9.8684600000000009E-13</v>
      </c>
      <c r="R212" s="1">
        <v>9.8679900000000002E-13</v>
      </c>
      <c r="S212" s="1">
        <v>9.8677000000000005E-13</v>
      </c>
      <c r="T212" s="1">
        <v>9.8670000000000003E-13</v>
      </c>
      <c r="U212" s="1">
        <v>9.86708E-13</v>
      </c>
      <c r="V212" s="1">
        <v>9.9190100000000002E-13</v>
      </c>
      <c r="W212" s="1">
        <v>9.9407299999999893E-13</v>
      </c>
      <c r="X212" s="1">
        <v>9.9019499999999909E-13</v>
      </c>
      <c r="Y212" s="1">
        <v>9.9182399999999899E-13</v>
      </c>
      <c r="Z212" s="1">
        <v>9.8946200000000005E-13</v>
      </c>
      <c r="AA212" s="1">
        <v>9.9030300000000005E-13</v>
      </c>
      <c r="AB212" s="1">
        <v>9.9546200000000002E-13</v>
      </c>
      <c r="AC212" s="1">
        <v>9.998539999999989E-13</v>
      </c>
      <c r="AD212" s="1">
        <v>9.9832599999999895E-13</v>
      </c>
      <c r="AE212" s="1">
        <v>1.00125E-12</v>
      </c>
      <c r="AF212" s="1">
        <v>7.0258799999999898E-13</v>
      </c>
      <c r="AG212" s="1">
        <v>6.5270899999999897E-13</v>
      </c>
      <c r="AH212" s="1">
        <v>6.5570400000000001E-13</v>
      </c>
      <c r="AI212" s="1">
        <v>6.6014599999999897E-13</v>
      </c>
    </row>
    <row r="213" spans="2:35">
      <c r="B213" s="1">
        <v>6.4848500000000004E-13</v>
      </c>
      <c r="C213" s="1"/>
      <c r="D213" s="1"/>
      <c r="E213" s="1">
        <v>6.4846599999999897E-13</v>
      </c>
      <c r="F213" s="1">
        <v>6.5417199999999896E-13</v>
      </c>
      <c r="G213" s="1">
        <v>6.6912399999999896E-13</v>
      </c>
      <c r="H213" s="1">
        <v>7.32177E-13</v>
      </c>
      <c r="I213" s="1">
        <v>8.3429900000000002E-13</v>
      </c>
      <c r="J213" s="1">
        <v>9.6822499999999894E-13</v>
      </c>
      <c r="K213" s="1">
        <v>9.8759199999999897E-13</v>
      </c>
      <c r="L213" s="1">
        <v>9.9263699999999897E-13</v>
      </c>
      <c r="M213" s="1">
        <v>9.8999200000000005E-13</v>
      </c>
      <c r="N213" s="1">
        <v>9.8770699999999891E-13</v>
      </c>
      <c r="O213" s="1">
        <v>9.8699500000000008E-13</v>
      </c>
      <c r="P213" s="1">
        <v>9.8687700000000002E-13</v>
      </c>
      <c r="Q213" s="1">
        <v>9.8684900000000001E-13</v>
      </c>
      <c r="R213" s="1">
        <v>9.86807E-13</v>
      </c>
      <c r="S213" s="1">
        <v>9.8677499999999909E-13</v>
      </c>
      <c r="T213" s="1">
        <v>9.8668699999999898E-13</v>
      </c>
      <c r="U213" s="1">
        <v>9.8671900000000009E-13</v>
      </c>
      <c r="V213" s="1">
        <v>9.9190700000000005E-13</v>
      </c>
      <c r="W213" s="1">
        <v>9.940739999999989E-13</v>
      </c>
      <c r="X213" s="1">
        <v>9.9020699999999895E-13</v>
      </c>
      <c r="Y213" s="1">
        <v>9.9182300000000002E-13</v>
      </c>
      <c r="Z213" s="1">
        <v>9.8945799999999895E-13</v>
      </c>
      <c r="AA213" s="1">
        <v>9.9029600000000004E-13</v>
      </c>
      <c r="AB213" s="1">
        <v>9.9536499999999896E-13</v>
      </c>
      <c r="AC213" s="1">
        <v>9.9985600000000006E-13</v>
      </c>
      <c r="AD213" s="1">
        <v>9.9790299999999892E-13</v>
      </c>
      <c r="AE213" s="1">
        <v>1.0004700000000001E-12</v>
      </c>
      <c r="AF213" s="1">
        <v>7.0134199999999895E-13</v>
      </c>
      <c r="AG213" s="1">
        <v>6.5268300000000002E-13</v>
      </c>
      <c r="AH213" s="1">
        <v>6.5575300000000002E-13</v>
      </c>
      <c r="AI213" s="1">
        <v>6.6017700000000001E-13</v>
      </c>
    </row>
    <row r="214" spans="2:35">
      <c r="B214" s="1">
        <v>6.4847999999999897E-13</v>
      </c>
      <c r="C214" s="1"/>
      <c r="D214" s="1"/>
      <c r="E214" s="1">
        <v>6.4846199999999898E-13</v>
      </c>
      <c r="F214" s="1">
        <v>6.5417700000000003E-13</v>
      </c>
      <c r="G214" s="1">
        <v>6.6911999999999897E-13</v>
      </c>
      <c r="H214" s="1">
        <v>7.3218899999999895E-13</v>
      </c>
      <c r="I214" s="1">
        <v>8.3467300000000003E-13</v>
      </c>
      <c r="J214" s="1">
        <v>9.6821899999999891E-13</v>
      </c>
      <c r="K214" s="1">
        <v>9.8759399999999891E-13</v>
      </c>
      <c r="L214" s="1">
        <v>9.9264100000000007E-13</v>
      </c>
      <c r="M214" s="1">
        <v>9.8997100000000004E-13</v>
      </c>
      <c r="N214" s="1">
        <v>9.8770100000000009E-13</v>
      </c>
      <c r="O214" s="1">
        <v>9.8699199999999895E-13</v>
      </c>
      <c r="P214" s="1">
        <v>9.8686399999999897E-13</v>
      </c>
      <c r="Q214" s="1">
        <v>9.8686800000000007E-13</v>
      </c>
      <c r="R214" s="1">
        <v>9.8680400000000008E-13</v>
      </c>
      <c r="S214" s="1">
        <v>9.8677199999999898E-13</v>
      </c>
      <c r="T214" s="1">
        <v>9.8669100000000008E-13</v>
      </c>
      <c r="U214" s="1">
        <v>9.8670000000000003E-13</v>
      </c>
      <c r="V214" s="1">
        <v>9.9190199999999898E-13</v>
      </c>
      <c r="W214" s="1">
        <v>9.9407099999999899E-13</v>
      </c>
      <c r="X214" s="1">
        <v>9.9019600000000008E-13</v>
      </c>
      <c r="Y214" s="1">
        <v>9.918339999999989E-13</v>
      </c>
      <c r="Z214" s="1">
        <v>9.894529999999991E-13</v>
      </c>
      <c r="AA214" s="1">
        <v>9.9030499999999898E-13</v>
      </c>
      <c r="AB214" s="1">
        <v>9.9528799999999894E-13</v>
      </c>
      <c r="AC214" s="1">
        <v>9.998469999999989E-13</v>
      </c>
      <c r="AD214" s="1">
        <v>9.9846500000000003E-13</v>
      </c>
      <c r="AE214" s="1">
        <v>1.00036999999999E-12</v>
      </c>
      <c r="AF214" s="1">
        <v>7.0017300000000005E-13</v>
      </c>
      <c r="AG214" s="1">
        <v>6.52613E-13</v>
      </c>
      <c r="AH214" s="1">
        <v>6.5583400000000003E-13</v>
      </c>
      <c r="AI214" s="1">
        <v>6.6017600000000003E-13</v>
      </c>
    </row>
    <row r="215" spans="2:35">
      <c r="B215" s="1">
        <v>6.4848099999999904E-13</v>
      </c>
      <c r="C215" s="1"/>
      <c r="D215" s="1"/>
      <c r="E215" s="1">
        <v>6.4846100000000002E-13</v>
      </c>
      <c r="F215" s="1">
        <v>6.5417700000000003E-13</v>
      </c>
      <c r="G215" s="1">
        <v>6.6910299999999895E-13</v>
      </c>
      <c r="H215" s="1">
        <v>7.3219700000000004E-13</v>
      </c>
      <c r="I215" s="1">
        <v>8.35031E-13</v>
      </c>
      <c r="J215" s="1">
        <v>9.6821799999999893E-13</v>
      </c>
      <c r="K215" s="1">
        <v>9.8760599999999897E-13</v>
      </c>
      <c r="L215" s="1">
        <v>9.9262999999999897E-13</v>
      </c>
      <c r="M215" s="1">
        <v>9.8996799999999892E-13</v>
      </c>
      <c r="N215" s="1">
        <v>9.8770100000000009E-13</v>
      </c>
      <c r="O215" s="1">
        <v>9.8699199999999895E-13</v>
      </c>
      <c r="P215" s="1">
        <v>9.868879999999991E-13</v>
      </c>
      <c r="Q215" s="1">
        <v>9.8684399999999894E-13</v>
      </c>
      <c r="R215" s="1">
        <v>9.8681300000000003E-13</v>
      </c>
      <c r="S215" s="1">
        <v>9.8676499999999898E-13</v>
      </c>
      <c r="T215" s="1">
        <v>9.8669399999999899E-13</v>
      </c>
      <c r="U215" s="1">
        <v>9.8670700000000003E-13</v>
      </c>
      <c r="V215" s="1">
        <v>9.9190999999999895E-13</v>
      </c>
      <c r="W215" s="1">
        <v>9.940669999999991E-13</v>
      </c>
      <c r="X215" s="1">
        <v>9.9021200000000002E-13</v>
      </c>
      <c r="Y215" s="1">
        <v>9.9182800000000008E-13</v>
      </c>
      <c r="Z215" s="1">
        <v>9.8944499999999892E-13</v>
      </c>
      <c r="AA215" s="1">
        <v>9.9031600000000008E-13</v>
      </c>
      <c r="AB215" s="1">
        <v>9.9527000000000006E-13</v>
      </c>
      <c r="AC215" s="1">
        <v>9.9982100000000005E-13</v>
      </c>
      <c r="AD215" s="1">
        <v>9.9927399999999892E-13</v>
      </c>
      <c r="AE215" s="1">
        <v>1.00048999999999E-12</v>
      </c>
      <c r="AF215" s="1">
        <v>6.9900899999999899E-13</v>
      </c>
      <c r="AG215" s="1">
        <v>6.5259199999999898E-13</v>
      </c>
      <c r="AH215" s="1">
        <v>6.5589100000000002E-13</v>
      </c>
      <c r="AI215" s="1">
        <v>6.6017799999999897E-13</v>
      </c>
    </row>
    <row r="216" spans="2:35">
      <c r="B216" s="1">
        <v>6.4848500000000004E-13</v>
      </c>
      <c r="C216" s="1"/>
      <c r="D216" s="1"/>
      <c r="E216" s="1">
        <v>6.4846400000000003E-13</v>
      </c>
      <c r="F216" s="1">
        <v>6.5417400000000002E-13</v>
      </c>
      <c r="G216" s="1">
        <v>6.6913E-13</v>
      </c>
      <c r="H216" s="1">
        <v>7.3220699999999904E-13</v>
      </c>
      <c r="I216" s="1">
        <v>8.35476E-13</v>
      </c>
      <c r="J216" s="1">
        <v>9.6820399999999893E-13</v>
      </c>
      <c r="K216" s="1">
        <v>9.8760699999999894E-13</v>
      </c>
      <c r="L216" s="1">
        <v>9.9263899999999892E-13</v>
      </c>
      <c r="M216" s="1">
        <v>9.8997000000000007E-13</v>
      </c>
      <c r="N216" s="1">
        <v>9.8769799999999897E-13</v>
      </c>
      <c r="O216" s="1">
        <v>9.8699299999999892E-13</v>
      </c>
      <c r="P216" s="1">
        <v>9.8687899999999895E-13</v>
      </c>
      <c r="Q216" s="1">
        <v>9.868530000000001E-13</v>
      </c>
      <c r="R216" s="1">
        <v>9.8679700000000008E-13</v>
      </c>
      <c r="S216" s="1">
        <v>9.8677199999999898E-13</v>
      </c>
      <c r="T216" s="1">
        <v>9.8673899999999891E-13</v>
      </c>
      <c r="U216" s="1">
        <v>9.867039999999989E-13</v>
      </c>
      <c r="V216" s="1">
        <v>9.9190999999999895E-13</v>
      </c>
      <c r="W216" s="1">
        <v>9.94078E-13</v>
      </c>
      <c r="X216" s="1">
        <v>9.9019399999999892E-13</v>
      </c>
      <c r="Y216" s="1">
        <v>9.91831E-13</v>
      </c>
      <c r="Z216" s="1">
        <v>9.8945400000000008E-13</v>
      </c>
      <c r="AA216" s="1">
        <v>9.9031199999999898E-13</v>
      </c>
      <c r="AB216" s="1">
        <v>9.9539399999999894E-13</v>
      </c>
      <c r="AC216" s="1">
        <v>9.998259999999991E-13</v>
      </c>
      <c r="AD216" s="1">
        <v>9.9942600000000003E-13</v>
      </c>
      <c r="AE216" s="1">
        <v>1.00038999999999E-12</v>
      </c>
      <c r="AF216" s="1">
        <v>6.9790099999999905E-13</v>
      </c>
      <c r="AG216" s="1">
        <v>6.5254900000000001E-13</v>
      </c>
      <c r="AH216" s="1">
        <v>6.5594400000000002E-13</v>
      </c>
      <c r="AI216" s="1">
        <v>6.6019800000000001E-13</v>
      </c>
    </row>
    <row r="217" spans="2:35">
      <c r="B217" s="1">
        <v>6.4847500000000002E-13</v>
      </c>
      <c r="C217" s="1"/>
      <c r="D217" s="1"/>
      <c r="E217" s="1">
        <v>6.4845700000000003E-13</v>
      </c>
      <c r="F217" s="1">
        <v>6.5417700000000003E-13</v>
      </c>
      <c r="G217" s="1">
        <v>6.6913099999999896E-13</v>
      </c>
      <c r="H217" s="1">
        <v>7.32244E-13</v>
      </c>
      <c r="I217" s="1">
        <v>8.3609300000000004E-13</v>
      </c>
      <c r="J217" s="1">
        <v>9.6820700000000006E-13</v>
      </c>
      <c r="K217" s="1">
        <v>9.8759899999999897E-13</v>
      </c>
      <c r="L217" s="1">
        <v>9.9262000000000007E-13</v>
      </c>
      <c r="M217" s="1">
        <v>9.899480000000001E-13</v>
      </c>
      <c r="N217" s="1">
        <v>9.8768700000000009E-13</v>
      </c>
      <c r="O217" s="1">
        <v>9.8697799999999895E-13</v>
      </c>
      <c r="P217" s="1">
        <v>9.8686599999999892E-13</v>
      </c>
      <c r="Q217" s="1">
        <v>9.8684700000000007E-13</v>
      </c>
      <c r="R217" s="1">
        <v>9.868169999999989E-13</v>
      </c>
      <c r="S217" s="1">
        <v>9.8676900000000007E-13</v>
      </c>
      <c r="T217" s="1">
        <v>9.8670999999999893E-13</v>
      </c>
      <c r="U217" s="1">
        <v>9.8670700000000003E-13</v>
      </c>
      <c r="V217" s="1">
        <v>9.9190600000000008E-13</v>
      </c>
      <c r="W217" s="1">
        <v>9.9406800000000008E-13</v>
      </c>
      <c r="X217" s="1">
        <v>9.9019999999999895E-13</v>
      </c>
      <c r="Y217" s="1">
        <v>9.9182499999999896E-13</v>
      </c>
      <c r="Z217" s="1">
        <v>9.8944700000000008E-13</v>
      </c>
      <c r="AA217" s="1">
        <v>9.9031700000000005E-13</v>
      </c>
      <c r="AB217" s="1">
        <v>9.9553800000000007E-13</v>
      </c>
      <c r="AC217" s="1">
        <v>9.9981500000000002E-13</v>
      </c>
      <c r="AD217" s="1">
        <v>9.9941700000000008E-13</v>
      </c>
      <c r="AE217" s="1">
        <v>9.9972100000000008E-13</v>
      </c>
      <c r="AF217" s="1">
        <v>6.9686899999999896E-13</v>
      </c>
      <c r="AG217" s="1">
        <v>6.5250900000000004E-13</v>
      </c>
      <c r="AH217" s="1">
        <v>6.5601400000000004E-13</v>
      </c>
      <c r="AI217" s="1">
        <v>6.6021699999999896E-13</v>
      </c>
    </row>
    <row r="218" spans="2:35">
      <c r="B218" s="1">
        <v>6.4848600000000001E-13</v>
      </c>
      <c r="C218" s="1"/>
      <c r="D218" s="1"/>
      <c r="E218" s="1">
        <v>6.4846599999999897E-13</v>
      </c>
      <c r="F218" s="1">
        <v>6.5416899999999905E-13</v>
      </c>
      <c r="G218" s="1">
        <v>6.6913200000000004E-13</v>
      </c>
      <c r="H218" s="1">
        <v>7.3227200000000001E-13</v>
      </c>
      <c r="I218" s="1">
        <v>8.3671800000000005E-13</v>
      </c>
      <c r="J218" s="1">
        <v>9.6819599999999896E-13</v>
      </c>
      <c r="K218" s="1">
        <v>9.8759700000000004E-13</v>
      </c>
      <c r="L218" s="1">
        <v>9.9262700000000007E-13</v>
      </c>
      <c r="M218" s="1">
        <v>9.8994100000000009E-13</v>
      </c>
      <c r="N218" s="1">
        <v>9.8769500000000006E-13</v>
      </c>
      <c r="O218" s="1">
        <v>9.8698800000000008E-13</v>
      </c>
      <c r="P218" s="1">
        <v>9.8687299999999892E-13</v>
      </c>
      <c r="Q218" s="1">
        <v>9.8685099999999894E-13</v>
      </c>
      <c r="R218" s="1">
        <v>9.8680500000000005E-13</v>
      </c>
      <c r="S218" s="1">
        <v>9.8677600000000008E-13</v>
      </c>
      <c r="T218" s="1">
        <v>9.8670899999999896E-13</v>
      </c>
      <c r="U218" s="1">
        <v>9.8670500000000009E-13</v>
      </c>
      <c r="V218" s="1">
        <v>9.9190499999999909E-13</v>
      </c>
      <c r="W218" s="1">
        <v>9.9407500000000008E-13</v>
      </c>
      <c r="X218" s="1">
        <v>9.9021000000000008E-13</v>
      </c>
      <c r="Y218" s="1">
        <v>9.9183299999999893E-13</v>
      </c>
      <c r="Z218" s="1">
        <v>9.8944499999999892E-13</v>
      </c>
      <c r="AA218" s="1">
        <v>9.903219999999991E-13</v>
      </c>
      <c r="AB218" s="1">
        <v>9.9574599999999898E-13</v>
      </c>
      <c r="AC218" s="1">
        <v>9.9977000000000009E-13</v>
      </c>
      <c r="AD218" s="1">
        <v>9.995219999999991E-13</v>
      </c>
      <c r="AE218" s="1">
        <v>9.996489999999989E-13</v>
      </c>
      <c r="AF218" s="1">
        <v>6.9585099999999897E-13</v>
      </c>
      <c r="AG218" s="1">
        <v>6.5245300000000003E-13</v>
      </c>
      <c r="AH218" s="1">
        <v>6.5607699999999904E-13</v>
      </c>
      <c r="AI218" s="1">
        <v>6.6022099999999895E-13</v>
      </c>
    </row>
    <row r="219" spans="2:35">
      <c r="B219" s="1">
        <v>6.4848099999999904E-13</v>
      </c>
      <c r="C219" s="1"/>
      <c r="D219" s="1"/>
      <c r="E219" s="1">
        <v>6.4845700000000003E-13</v>
      </c>
      <c r="F219" s="1">
        <v>6.5417599999999905E-13</v>
      </c>
      <c r="G219" s="1">
        <v>6.6913200000000004E-13</v>
      </c>
      <c r="H219" s="1">
        <v>7.3229099999999896E-13</v>
      </c>
      <c r="I219" s="1">
        <v>8.37239E-13</v>
      </c>
      <c r="J219" s="1">
        <v>9.6819300000000005E-13</v>
      </c>
      <c r="K219" s="1">
        <v>9.8761200000000001E-13</v>
      </c>
      <c r="L219" s="1">
        <v>9.9260700000000003E-13</v>
      </c>
      <c r="M219" s="1">
        <v>9.8993400000000009E-13</v>
      </c>
      <c r="N219" s="1">
        <v>9.8769199999999894E-13</v>
      </c>
      <c r="O219" s="1">
        <v>9.8697699999999898E-13</v>
      </c>
      <c r="P219" s="1">
        <v>9.8687999999999892E-13</v>
      </c>
      <c r="Q219" s="1">
        <v>9.8685199999999891E-13</v>
      </c>
      <c r="R219" s="1">
        <v>9.8679499999999893E-13</v>
      </c>
      <c r="S219" s="1">
        <v>9.8677499999999909E-13</v>
      </c>
      <c r="T219" s="1">
        <v>9.866829999999991E-13</v>
      </c>
      <c r="U219" s="1">
        <v>9.866969999999989E-13</v>
      </c>
      <c r="V219" s="1">
        <v>9.9190499999999909E-13</v>
      </c>
      <c r="W219" s="1">
        <v>9.9407000000000002E-13</v>
      </c>
      <c r="X219" s="1">
        <v>9.9019399999999892E-13</v>
      </c>
      <c r="Y219" s="1">
        <v>9.9182599999999893E-13</v>
      </c>
      <c r="Z219" s="1">
        <v>9.8943699999999895E-13</v>
      </c>
      <c r="AA219" s="1">
        <v>9.9030900000000008E-13</v>
      </c>
      <c r="AB219" s="1">
        <v>9.958689999999991E-13</v>
      </c>
      <c r="AC219" s="1">
        <v>9.9974699999999893E-13</v>
      </c>
      <c r="AD219" s="1">
        <v>9.99858E-13</v>
      </c>
      <c r="AE219" s="1">
        <v>1.00036E-12</v>
      </c>
      <c r="AF219" s="1">
        <v>6.9488299999999897E-13</v>
      </c>
      <c r="AG219" s="1">
        <v>6.5241100000000002E-13</v>
      </c>
      <c r="AH219" s="1">
        <v>6.5612199999999897E-13</v>
      </c>
      <c r="AI219" s="1">
        <v>6.6022900000000003E-13</v>
      </c>
    </row>
    <row r="220" spans="2:35">
      <c r="B220" s="1">
        <v>6.4847500000000002E-13</v>
      </c>
      <c r="C220" s="1"/>
      <c r="D220" s="1"/>
      <c r="E220" s="1">
        <v>6.4845400000000002E-13</v>
      </c>
      <c r="F220" s="1">
        <v>6.5416600000000004E-13</v>
      </c>
      <c r="G220" s="1">
        <v>6.6913600000000003E-13</v>
      </c>
      <c r="H220" s="1">
        <v>7.3233299999999898E-13</v>
      </c>
      <c r="I220" s="1">
        <v>8.3789699999999897E-13</v>
      </c>
      <c r="J220" s="1">
        <v>9.6819400000000002E-13</v>
      </c>
      <c r="K220" s="1">
        <v>9.876020000000001E-13</v>
      </c>
      <c r="L220" s="1">
        <v>9.9260999999999894E-13</v>
      </c>
      <c r="M220" s="1">
        <v>9.8993400000000009E-13</v>
      </c>
      <c r="N220" s="1">
        <v>9.8768599999999891E-13</v>
      </c>
      <c r="O220" s="1">
        <v>9.8697600000000001E-13</v>
      </c>
      <c r="P220" s="1">
        <v>9.8687199999999895E-13</v>
      </c>
      <c r="Q220" s="1">
        <v>9.8684499999999891E-13</v>
      </c>
      <c r="R220" s="1">
        <v>9.867959999999991E-13</v>
      </c>
      <c r="S220" s="1">
        <v>9.8676699999999892E-13</v>
      </c>
      <c r="T220" s="1">
        <v>9.8666899999999909E-13</v>
      </c>
      <c r="U220" s="1">
        <v>9.8670199999999896E-13</v>
      </c>
      <c r="V220" s="1">
        <v>9.9190700000000005E-13</v>
      </c>
      <c r="W220" s="1">
        <v>9.940669999999991E-13</v>
      </c>
      <c r="X220" s="1">
        <v>9.9020099999999892E-13</v>
      </c>
      <c r="Y220" s="1">
        <v>9.918269999999989E-13</v>
      </c>
      <c r="Z220" s="1">
        <v>9.8943699999999895E-13</v>
      </c>
      <c r="AA220" s="1">
        <v>9.9030900000000008E-13</v>
      </c>
      <c r="AB220" s="1">
        <v>9.9590299999999893E-13</v>
      </c>
      <c r="AC220" s="1">
        <v>9.9974599999999896E-13</v>
      </c>
      <c r="AD220" s="1">
        <v>9.9996300000000003E-13</v>
      </c>
      <c r="AE220" s="1">
        <v>1.00041E-12</v>
      </c>
      <c r="AF220" s="1">
        <v>6.9394999999999898E-13</v>
      </c>
      <c r="AG220" s="1">
        <v>6.5238399999999897E-13</v>
      </c>
      <c r="AH220" s="1">
        <v>6.5617400000000001E-13</v>
      </c>
      <c r="AI220" s="1">
        <v>6.6024400000000001E-13</v>
      </c>
    </row>
    <row r="221" spans="2:35">
      <c r="B221" s="1">
        <v>6.4847800000000004E-13</v>
      </c>
      <c r="C221" s="1"/>
      <c r="D221" s="1"/>
      <c r="E221" s="1">
        <v>6.4844600000000004E-13</v>
      </c>
      <c r="F221" s="1">
        <v>6.5416099999999897E-13</v>
      </c>
      <c r="G221" s="1">
        <v>6.6914300000000003E-13</v>
      </c>
      <c r="H221" s="1">
        <v>7.3235900000000005E-13</v>
      </c>
      <c r="I221" s="1">
        <v>8.3910700000000003E-13</v>
      </c>
      <c r="J221" s="1">
        <v>9.6817300000000002E-13</v>
      </c>
      <c r="K221" s="1">
        <v>9.8759399999999891E-13</v>
      </c>
      <c r="L221" s="1">
        <v>9.9260199999999896E-13</v>
      </c>
      <c r="M221" s="1">
        <v>9.899189999999989E-13</v>
      </c>
      <c r="N221" s="1">
        <v>9.8768700000000009E-13</v>
      </c>
      <c r="O221" s="1">
        <v>9.8699199999999895E-13</v>
      </c>
      <c r="P221" s="1">
        <v>9.8687700000000002E-13</v>
      </c>
      <c r="Q221" s="1">
        <v>9.8684399999999894E-13</v>
      </c>
      <c r="R221" s="1">
        <v>9.8680899999999893E-13</v>
      </c>
      <c r="S221" s="1">
        <v>9.8677000000000005E-13</v>
      </c>
      <c r="T221" s="1">
        <v>9.866899999999991E-13</v>
      </c>
      <c r="U221" s="1">
        <v>9.8669800000000008E-13</v>
      </c>
      <c r="V221" s="1">
        <v>9.9190899999999898E-13</v>
      </c>
      <c r="W221" s="1">
        <v>9.9407700000000003E-13</v>
      </c>
      <c r="X221" s="1">
        <v>9.9019600000000008E-13</v>
      </c>
      <c r="Y221" s="1">
        <v>9.918269999999989E-13</v>
      </c>
      <c r="Z221" s="1">
        <v>9.8943799999999892E-13</v>
      </c>
      <c r="AA221" s="1">
        <v>9.9031100000000002E-13</v>
      </c>
      <c r="AB221" s="1">
        <v>9.9600799999999896E-13</v>
      </c>
      <c r="AC221" s="1">
        <v>9.9974599999999896E-13</v>
      </c>
      <c r="AD221" s="1">
        <v>1.0003500000000001E-12</v>
      </c>
      <c r="AE221" s="1">
        <v>9.9913099999999897E-13</v>
      </c>
      <c r="AF221" s="1">
        <v>6.93045E-13</v>
      </c>
      <c r="AG221" s="1">
        <v>6.52355E-13</v>
      </c>
      <c r="AH221" s="1">
        <v>6.5623400000000001E-13</v>
      </c>
      <c r="AI221" s="1">
        <v>6.60255E-13</v>
      </c>
    </row>
    <row r="222" spans="2:35">
      <c r="B222" s="1">
        <v>6.4847500000000002E-13</v>
      </c>
      <c r="C222" s="1"/>
      <c r="D222" s="1"/>
      <c r="E222" s="1">
        <v>6.4843900000000004E-13</v>
      </c>
      <c r="F222" s="1">
        <v>6.5415499999999904E-13</v>
      </c>
      <c r="G222" s="1">
        <v>6.69151E-13</v>
      </c>
      <c r="H222" s="1">
        <v>7.3236199999999895E-13</v>
      </c>
      <c r="I222" s="1">
        <v>8.4083100000000003E-13</v>
      </c>
      <c r="J222" s="1">
        <v>9.681769999999991E-13</v>
      </c>
      <c r="K222" s="1">
        <v>9.8759800000000001E-13</v>
      </c>
      <c r="L222" s="1">
        <v>9.9259300000000003E-13</v>
      </c>
      <c r="M222" s="1">
        <v>9.8991799999999893E-13</v>
      </c>
      <c r="N222" s="1">
        <v>9.8768200000000003E-13</v>
      </c>
      <c r="O222" s="1">
        <v>9.8698200000000004E-13</v>
      </c>
      <c r="P222" s="1">
        <v>9.8686800000000007E-13</v>
      </c>
      <c r="Q222" s="1">
        <v>9.8684200000000001E-13</v>
      </c>
      <c r="R222" s="1">
        <v>9.867959999999991E-13</v>
      </c>
      <c r="S222" s="1">
        <v>9.8676499999999898E-13</v>
      </c>
      <c r="T222" s="1">
        <v>9.8669200000000005E-13</v>
      </c>
      <c r="U222" s="1">
        <v>9.86715E-13</v>
      </c>
      <c r="V222" s="1">
        <v>9.9190100000000002E-13</v>
      </c>
      <c r="W222" s="1">
        <v>9.9407199999999896E-13</v>
      </c>
      <c r="X222" s="1">
        <v>9.9019399999999892E-13</v>
      </c>
      <c r="Y222" s="1">
        <v>9.9182599999999893E-13</v>
      </c>
      <c r="Z222" s="1">
        <v>9.894320000000001E-13</v>
      </c>
      <c r="AA222" s="1">
        <v>9.9031899999999898E-13</v>
      </c>
      <c r="AB222" s="1">
        <v>9.9608499999999898E-13</v>
      </c>
      <c r="AC222" s="1">
        <v>9.9974300000000005E-13</v>
      </c>
      <c r="AD222" s="1">
        <v>1.0004200000000001E-12</v>
      </c>
      <c r="AE222" s="1">
        <v>9.9891899999999897E-13</v>
      </c>
      <c r="AF222" s="1">
        <v>6.9217999999999898E-13</v>
      </c>
      <c r="AG222" s="1">
        <v>6.52295E-13</v>
      </c>
      <c r="AH222" s="1">
        <v>6.5628799999999897E-13</v>
      </c>
      <c r="AI222" s="1">
        <v>6.6026299999999896E-13</v>
      </c>
    </row>
    <row r="223" spans="2:35">
      <c r="B223" s="1">
        <v>6.4846599999999897E-13</v>
      </c>
      <c r="C223" s="1"/>
      <c r="D223" s="1"/>
      <c r="E223" s="1">
        <v>6.4844799999999898E-13</v>
      </c>
      <c r="F223" s="1">
        <v>6.5415399999999897E-13</v>
      </c>
      <c r="G223" s="1">
        <v>6.69151E-13</v>
      </c>
      <c r="H223" s="1">
        <v>7.3238599999999898E-13</v>
      </c>
      <c r="I223" s="1">
        <v>8.4399199999999895E-13</v>
      </c>
      <c r="J223" s="1">
        <v>9.6816299999999909E-13</v>
      </c>
      <c r="K223" s="1">
        <v>9.8759500000000009E-13</v>
      </c>
      <c r="L223" s="1">
        <v>9.92587E-13</v>
      </c>
      <c r="M223" s="1">
        <v>9.8990199999999899E-13</v>
      </c>
      <c r="N223" s="1">
        <v>9.8767099999999893E-13</v>
      </c>
      <c r="O223" s="1">
        <v>9.8697999999999909E-13</v>
      </c>
      <c r="P223" s="1">
        <v>9.8687199999999895E-13</v>
      </c>
      <c r="Q223" s="1">
        <v>9.8684600000000009E-13</v>
      </c>
      <c r="R223" s="1">
        <v>9.8680799999999896E-13</v>
      </c>
      <c r="S223" s="1">
        <v>9.8677100000000002E-13</v>
      </c>
      <c r="T223" s="1">
        <v>9.8669200000000005E-13</v>
      </c>
      <c r="U223" s="1">
        <v>9.8670600000000006E-13</v>
      </c>
      <c r="V223" s="1">
        <v>9.9190299999999895E-13</v>
      </c>
      <c r="W223" s="1">
        <v>9.9407700000000003E-13</v>
      </c>
      <c r="X223" s="1">
        <v>9.9019499999999909E-13</v>
      </c>
      <c r="Y223" s="1">
        <v>9.9183899999999896E-13</v>
      </c>
      <c r="Z223" s="1">
        <v>9.8944700000000008E-13</v>
      </c>
      <c r="AA223" s="1">
        <v>9.9031700000000005E-13</v>
      </c>
      <c r="AB223" s="1">
        <v>9.9601599999999893E-13</v>
      </c>
      <c r="AC223" s="1">
        <v>9.9973899999999896E-13</v>
      </c>
      <c r="AD223" s="1">
        <v>9.9977700000000009E-13</v>
      </c>
      <c r="AE223" s="1">
        <v>9.9873799999999909E-13</v>
      </c>
      <c r="AF223" s="1">
        <v>6.9134699999999895E-13</v>
      </c>
      <c r="AG223" s="1">
        <v>6.52263E-13</v>
      </c>
      <c r="AH223" s="1">
        <v>6.5635300000000004E-13</v>
      </c>
      <c r="AI223" s="1">
        <v>6.6028200000000003E-13</v>
      </c>
    </row>
    <row r="224" spans="2:35">
      <c r="B224" s="1">
        <v>6.4846199999999898E-13</v>
      </c>
      <c r="C224" s="1"/>
      <c r="D224" s="1"/>
      <c r="E224" s="1">
        <v>6.48444E-13</v>
      </c>
      <c r="F224" s="1">
        <v>6.5414399999999895E-13</v>
      </c>
      <c r="G224" s="1">
        <v>6.6915300000000005E-13</v>
      </c>
      <c r="H224" s="1">
        <v>7.3242099999999899E-13</v>
      </c>
      <c r="I224" s="1">
        <v>8.5051600000000001E-13</v>
      </c>
      <c r="J224" s="1">
        <v>9.6816999999999909E-13</v>
      </c>
      <c r="K224" s="1">
        <v>9.8759600000000007E-13</v>
      </c>
      <c r="L224" s="1">
        <v>9.9258500000000006E-13</v>
      </c>
      <c r="M224" s="1">
        <v>9.8989200000000008E-13</v>
      </c>
      <c r="N224" s="1">
        <v>9.876649999999989E-13</v>
      </c>
      <c r="O224" s="1">
        <v>9.8696999999999897E-13</v>
      </c>
      <c r="P224" s="1">
        <v>9.8686800000000007E-13</v>
      </c>
      <c r="Q224" s="1">
        <v>9.8684100000000004E-13</v>
      </c>
      <c r="R224" s="1">
        <v>9.8680600000000003E-13</v>
      </c>
      <c r="S224" s="1">
        <v>9.8677000000000005E-13</v>
      </c>
      <c r="T224" s="1">
        <v>9.8668899999999893E-13</v>
      </c>
      <c r="U224" s="1">
        <v>9.8670899999999896E-13</v>
      </c>
      <c r="V224" s="1">
        <v>9.9191400000000005E-13</v>
      </c>
      <c r="W224" s="1">
        <v>9.9407700000000003E-13</v>
      </c>
      <c r="X224" s="1">
        <v>9.9020300000000008E-13</v>
      </c>
      <c r="Y224" s="1">
        <v>9.918339999999989E-13</v>
      </c>
      <c r="Z224" s="1">
        <v>9.8943300000000007E-13</v>
      </c>
      <c r="AA224" s="1">
        <v>9.90361E-13</v>
      </c>
      <c r="AB224" s="1">
        <v>9.9583799999999897E-13</v>
      </c>
      <c r="AC224" s="1">
        <v>9.997409999999989E-13</v>
      </c>
      <c r="AD224" s="1">
        <v>9.9901799999999896E-13</v>
      </c>
      <c r="AE224" s="1">
        <v>9.9808599999999894E-13</v>
      </c>
      <c r="AF224" s="1">
        <v>6.9054600000000003E-13</v>
      </c>
      <c r="AG224" s="1">
        <v>6.5222499999999897E-13</v>
      </c>
      <c r="AH224" s="1">
        <v>6.5640700000000001E-13</v>
      </c>
      <c r="AI224" s="1">
        <v>6.6028699999999898E-13</v>
      </c>
    </row>
    <row r="225" spans="2:35">
      <c r="B225" s="1">
        <v>6.4846100000000002E-13</v>
      </c>
      <c r="C225" s="1"/>
      <c r="D225" s="1"/>
      <c r="E225" s="1">
        <v>6.4843499999999904E-13</v>
      </c>
      <c r="F225" s="1">
        <v>6.5414500000000004E-13</v>
      </c>
      <c r="G225" s="1">
        <v>6.6914799999999898E-13</v>
      </c>
      <c r="H225" s="1">
        <v>7.3244699999999905E-13</v>
      </c>
      <c r="I225" s="1">
        <v>8.5914300000000003E-13</v>
      </c>
      <c r="J225" s="1">
        <v>9.6817100000000008E-13</v>
      </c>
      <c r="K225" s="1">
        <v>9.8758900000000006E-13</v>
      </c>
      <c r="L225" s="1">
        <v>9.9257000000000008E-13</v>
      </c>
      <c r="M225" s="1">
        <v>9.8988700000000002E-13</v>
      </c>
      <c r="N225" s="1">
        <v>9.8765300000000005E-13</v>
      </c>
      <c r="O225" s="1">
        <v>9.8698100000000007E-13</v>
      </c>
      <c r="P225" s="1">
        <v>9.8686499999999895E-13</v>
      </c>
      <c r="Q225" s="1">
        <v>9.8684499999999891E-13</v>
      </c>
      <c r="R225" s="1">
        <v>9.8679499999999893E-13</v>
      </c>
      <c r="S225" s="1">
        <v>9.8677100000000002E-13</v>
      </c>
      <c r="T225" s="1">
        <v>9.8668099999999895E-13</v>
      </c>
      <c r="U225" s="1">
        <v>9.86708E-13</v>
      </c>
      <c r="V225" s="1">
        <v>9.9191300000000008E-13</v>
      </c>
      <c r="W225" s="1">
        <v>9.9407600000000005E-13</v>
      </c>
      <c r="X225" s="1">
        <v>9.9019600000000008E-13</v>
      </c>
      <c r="Y225" s="1">
        <v>9.9183299999999893E-13</v>
      </c>
      <c r="Z225" s="1">
        <v>9.8943500000000001E-13</v>
      </c>
      <c r="AA225" s="1">
        <v>9.9035699999999891E-13</v>
      </c>
      <c r="AB225" s="1">
        <v>9.956569999999991E-13</v>
      </c>
      <c r="AC225" s="1">
        <v>9.997339999999991E-13</v>
      </c>
      <c r="AD225" s="1">
        <v>9.9907499999999895E-13</v>
      </c>
      <c r="AE225" s="1">
        <v>9.9754799999999897E-13</v>
      </c>
      <c r="AF225" s="1">
        <v>6.89777E-13</v>
      </c>
      <c r="AG225" s="1">
        <v>6.5219999999999898E-13</v>
      </c>
      <c r="AH225" s="1">
        <v>6.5644399999999895E-13</v>
      </c>
      <c r="AI225" s="1">
        <v>6.6029899999999904E-13</v>
      </c>
    </row>
    <row r="226" spans="2:35">
      <c r="B226" s="1">
        <v>6.4846400000000003E-13</v>
      </c>
      <c r="C226" s="1"/>
      <c r="D226" s="1"/>
      <c r="E226" s="1">
        <v>6.4843300000000001E-13</v>
      </c>
      <c r="F226" s="1">
        <v>6.5414200000000002E-13</v>
      </c>
      <c r="G226" s="1">
        <v>6.6916100000000002E-13</v>
      </c>
      <c r="H226" s="1">
        <v>7.32449E-13</v>
      </c>
      <c r="I226" s="1">
        <v>8.7071000000000003E-13</v>
      </c>
      <c r="J226" s="1">
        <v>9.6816600000000002E-13</v>
      </c>
      <c r="K226" s="1">
        <v>9.8759600000000007E-13</v>
      </c>
      <c r="L226" s="1">
        <v>9.9256300000000008E-13</v>
      </c>
      <c r="M226" s="1">
        <v>9.8986899999999892E-13</v>
      </c>
      <c r="N226" s="1">
        <v>9.8764500000000008E-13</v>
      </c>
      <c r="O226" s="1">
        <v>9.8696900000000001E-13</v>
      </c>
      <c r="P226" s="1">
        <v>9.868670000000001E-13</v>
      </c>
      <c r="Q226" s="1">
        <v>9.8685799999999894E-13</v>
      </c>
      <c r="R226" s="1">
        <v>9.868029999999989E-13</v>
      </c>
      <c r="S226" s="1">
        <v>9.8675999999999892E-13</v>
      </c>
      <c r="T226" s="1">
        <v>9.8670500000000009E-13</v>
      </c>
      <c r="U226" s="1">
        <v>9.8670000000000003E-13</v>
      </c>
      <c r="V226" s="1">
        <v>9.9190999999999895E-13</v>
      </c>
      <c r="W226" s="1">
        <v>9.94078E-13</v>
      </c>
      <c r="X226" s="1">
        <v>9.9019800000000002E-13</v>
      </c>
      <c r="Y226" s="1">
        <v>9.9183999999999893E-13</v>
      </c>
      <c r="Z226" s="1">
        <v>9.8943899999999909E-13</v>
      </c>
      <c r="AA226" s="1">
        <v>9.9034400000000009E-13</v>
      </c>
      <c r="AB226" s="1">
        <v>9.9559500000000006E-13</v>
      </c>
      <c r="AC226" s="1">
        <v>9.9972900000000005E-13</v>
      </c>
      <c r="AD226" s="1">
        <v>9.9936200000000004E-13</v>
      </c>
      <c r="AE226" s="1">
        <v>9.9775900000000001E-13</v>
      </c>
      <c r="AF226" s="1">
        <v>6.8903800000000002E-13</v>
      </c>
      <c r="AG226" s="1">
        <v>6.5216899999999896E-13</v>
      </c>
      <c r="AH226" s="1">
        <v>6.5649200000000001E-13</v>
      </c>
      <c r="AI226" s="1">
        <v>6.6030700000000003E-13</v>
      </c>
    </row>
    <row r="227" spans="2:35">
      <c r="B227" s="1">
        <v>6.4845700000000003E-13</v>
      </c>
      <c r="C227" s="1"/>
      <c r="D227" s="1"/>
      <c r="E227" s="1">
        <v>6.4842100000000005E-13</v>
      </c>
      <c r="F227" s="1">
        <v>6.5414699999999897E-13</v>
      </c>
      <c r="G227" s="1">
        <v>6.6915700000000003E-13</v>
      </c>
      <c r="H227" s="1">
        <v>7.3248199999999896E-13</v>
      </c>
      <c r="I227" s="1">
        <v>8.7897299999999905E-13</v>
      </c>
      <c r="J227" s="1">
        <v>9.6816600000000002E-13</v>
      </c>
      <c r="K227" s="1">
        <v>9.8759299999999894E-13</v>
      </c>
      <c r="L227" s="1">
        <v>9.925549999999991E-13</v>
      </c>
      <c r="M227" s="1">
        <v>9.8986199999999892E-13</v>
      </c>
      <c r="N227" s="1">
        <v>9.876369999999991E-13</v>
      </c>
      <c r="O227" s="1">
        <v>9.8696299999999897E-13</v>
      </c>
      <c r="P227" s="1">
        <v>9.8687399999999909E-13</v>
      </c>
      <c r="Q227" s="1">
        <v>9.8684100000000004E-13</v>
      </c>
      <c r="R227" s="1">
        <v>9.86807E-13</v>
      </c>
      <c r="S227" s="1">
        <v>9.8676900000000007E-13</v>
      </c>
      <c r="T227" s="1">
        <v>9.8668400000000008E-13</v>
      </c>
      <c r="U227" s="1">
        <v>9.8670999999999893E-13</v>
      </c>
      <c r="V227" s="1">
        <v>9.9190800000000002E-13</v>
      </c>
      <c r="W227" s="1">
        <v>9.940739999999989E-13</v>
      </c>
      <c r="X227" s="1">
        <v>9.9019899999999898E-13</v>
      </c>
      <c r="Y227" s="1">
        <v>9.9183600000000006E-13</v>
      </c>
      <c r="Z227" s="1">
        <v>9.8944599999999909E-13</v>
      </c>
      <c r="AA227" s="1">
        <v>9.9035499999999896E-13</v>
      </c>
      <c r="AB227" s="1">
        <v>9.9551299999999897E-13</v>
      </c>
      <c r="AC227" s="1">
        <v>9.9976199999999891E-13</v>
      </c>
      <c r="AD227" s="1">
        <v>9.9927100000000001E-13</v>
      </c>
      <c r="AE227" s="1">
        <v>9.9805099999999893E-13</v>
      </c>
      <c r="AF227" s="1">
        <v>6.8833500000000001E-13</v>
      </c>
      <c r="AG227" s="1">
        <v>6.5211199999999897E-13</v>
      </c>
      <c r="AH227" s="1">
        <v>6.5654000000000005E-13</v>
      </c>
      <c r="AI227" s="1">
        <v>6.6032100000000003E-13</v>
      </c>
    </row>
    <row r="228" spans="2:35">
      <c r="B228" s="1">
        <v>6.4846599999999897E-13</v>
      </c>
      <c r="C228" s="1"/>
      <c r="D228" s="1"/>
      <c r="E228" s="1">
        <v>6.4841699999999895E-13</v>
      </c>
      <c r="F228" s="1">
        <v>6.5413900000000001E-13</v>
      </c>
      <c r="G228" s="1">
        <v>6.6917399999999904E-13</v>
      </c>
      <c r="H228" s="1">
        <v>7.3251999999999898E-13</v>
      </c>
      <c r="I228" s="1">
        <v>8.8404499999999899E-13</v>
      </c>
      <c r="J228" s="1">
        <v>9.6816299999999909E-13</v>
      </c>
      <c r="K228" s="1">
        <v>9.8758400000000001E-13</v>
      </c>
      <c r="L228" s="1">
        <v>9.9254099999999909E-13</v>
      </c>
      <c r="M228" s="1">
        <v>9.8983399999999891E-13</v>
      </c>
      <c r="N228" s="1">
        <v>9.8761700000000007E-13</v>
      </c>
      <c r="O228" s="1">
        <v>9.8696800000000004E-13</v>
      </c>
      <c r="P228" s="1">
        <v>9.8687099999999898E-13</v>
      </c>
      <c r="Q228" s="1">
        <v>9.8683900000000009E-13</v>
      </c>
      <c r="R228" s="1">
        <v>9.8680099999999896E-13</v>
      </c>
      <c r="S228" s="1">
        <v>9.8676799999999909E-13</v>
      </c>
      <c r="T228" s="1">
        <v>9.8668099999999895E-13</v>
      </c>
      <c r="U228" s="1">
        <v>9.8670199999999896E-13</v>
      </c>
      <c r="V228" s="1">
        <v>9.9192399999999895E-13</v>
      </c>
      <c r="W228" s="1">
        <v>9.9407999999999893E-13</v>
      </c>
      <c r="X228" s="1">
        <v>9.9019100000000002E-13</v>
      </c>
      <c r="Y228" s="1">
        <v>9.9183700000000003E-13</v>
      </c>
      <c r="Z228" s="1">
        <v>9.8944900000000002E-13</v>
      </c>
      <c r="AA228" s="1">
        <v>9.9035699999999891E-13</v>
      </c>
      <c r="AB228" s="1">
        <v>9.9538400000000003E-13</v>
      </c>
      <c r="AC228" s="1">
        <v>9.9976500000000003E-13</v>
      </c>
      <c r="AD228" s="1">
        <v>9.9927800000000002E-13</v>
      </c>
      <c r="AE228" s="1">
        <v>9.980309999999989E-13</v>
      </c>
      <c r="AF228" s="1">
        <v>6.8763900000000001E-13</v>
      </c>
      <c r="AG228" s="1">
        <v>6.5209399999999898E-13</v>
      </c>
      <c r="AH228" s="1">
        <v>6.5659499999999898E-13</v>
      </c>
      <c r="AI228" s="1">
        <v>6.6033699999999897E-13</v>
      </c>
    </row>
    <row r="229" spans="2:35">
      <c r="B229" s="1">
        <v>6.4845700000000003E-13</v>
      </c>
      <c r="C229" s="1"/>
      <c r="D229" s="1"/>
      <c r="E229" s="1">
        <v>6.4841400000000005E-13</v>
      </c>
      <c r="F229" s="1">
        <v>6.5413999999999897E-13</v>
      </c>
      <c r="G229" s="1">
        <v>6.6916699999999904E-13</v>
      </c>
      <c r="H229" s="1">
        <v>7.3261000000000005E-13</v>
      </c>
      <c r="I229" s="1">
        <v>8.8780300000000003E-13</v>
      </c>
      <c r="J229" s="1">
        <v>9.6816199999999892E-13</v>
      </c>
      <c r="K229" s="1">
        <v>9.8758800000000009E-13</v>
      </c>
      <c r="L229" s="1">
        <v>9.9253099999999897E-13</v>
      </c>
      <c r="M229" s="1">
        <v>9.8983600000000006E-13</v>
      </c>
      <c r="N229" s="1">
        <v>9.8759299999999894E-13</v>
      </c>
      <c r="O229" s="1">
        <v>9.8695099999999891E-13</v>
      </c>
      <c r="P229" s="1">
        <v>9.8686100000000007E-13</v>
      </c>
      <c r="Q229" s="1">
        <v>9.8682600000000006E-13</v>
      </c>
      <c r="R229" s="1">
        <v>9.8679399999999896E-13</v>
      </c>
      <c r="S229" s="1">
        <v>9.867610000000001E-13</v>
      </c>
      <c r="T229" s="1">
        <v>9.86715E-13</v>
      </c>
      <c r="U229" s="1">
        <v>9.86701E-13</v>
      </c>
      <c r="V229" s="1">
        <v>9.9192299999999898E-13</v>
      </c>
      <c r="W229" s="1">
        <v>9.9407500000000008E-13</v>
      </c>
      <c r="X229" s="1">
        <v>9.9019299999999895E-13</v>
      </c>
      <c r="Y229" s="1">
        <v>9.918339999999989E-13</v>
      </c>
      <c r="Z229" s="1">
        <v>9.8945500000000005E-13</v>
      </c>
      <c r="AA229" s="1">
        <v>9.9035699999999891E-13</v>
      </c>
      <c r="AB229" s="1">
        <v>9.9527299999999896E-13</v>
      </c>
      <c r="AC229" s="1">
        <v>9.9976199999999891E-13</v>
      </c>
      <c r="AD229" s="1">
        <v>9.9971899999999892E-13</v>
      </c>
      <c r="AE229" s="1">
        <v>9.9752699999999897E-13</v>
      </c>
      <c r="AF229" s="1">
        <v>6.8696899999999897E-13</v>
      </c>
      <c r="AG229" s="1">
        <v>6.5204600000000005E-13</v>
      </c>
      <c r="AH229" s="1">
        <v>6.5664199999999895E-13</v>
      </c>
      <c r="AI229" s="1">
        <v>6.6033900000000002E-13</v>
      </c>
    </row>
    <row r="230" spans="2:35">
      <c r="B230" s="1">
        <v>6.4845400000000002E-13</v>
      </c>
      <c r="C230" s="1"/>
      <c r="D230" s="1"/>
      <c r="E230" s="1">
        <v>6.4840700000000005E-13</v>
      </c>
      <c r="F230" s="1">
        <v>6.5413699999999895E-13</v>
      </c>
      <c r="G230" s="1">
        <v>6.6917800000000004E-13</v>
      </c>
      <c r="H230" s="1">
        <v>7.3266199999999896E-13</v>
      </c>
      <c r="I230" s="1">
        <v>8.9089699999999905E-13</v>
      </c>
      <c r="J230" s="1">
        <v>9.6815399999999895E-13</v>
      </c>
      <c r="K230" s="1">
        <v>9.8759299999999894E-13</v>
      </c>
      <c r="L230" s="1">
        <v>9.9250700000000006E-13</v>
      </c>
      <c r="M230" s="1">
        <v>9.8982599999999894E-13</v>
      </c>
      <c r="N230" s="1">
        <v>9.875659999999989E-13</v>
      </c>
      <c r="O230" s="1">
        <v>9.8694700000000004E-13</v>
      </c>
      <c r="P230" s="1">
        <v>9.8686499999999895E-13</v>
      </c>
      <c r="Q230" s="1">
        <v>9.8683799999999891E-13</v>
      </c>
      <c r="R230" s="1">
        <v>9.8680400000000008E-13</v>
      </c>
      <c r="S230" s="1">
        <v>9.8675299999999892E-13</v>
      </c>
      <c r="T230" s="1">
        <v>9.8668799999999896E-13</v>
      </c>
      <c r="U230" s="1">
        <v>9.8670000000000003E-13</v>
      </c>
      <c r="V230" s="1">
        <v>9.9191500000000002E-13</v>
      </c>
      <c r="W230" s="1">
        <v>9.9407899999999896E-13</v>
      </c>
      <c r="X230" s="1">
        <v>9.9019000000000004E-13</v>
      </c>
      <c r="Y230" s="1">
        <v>9.9183999999999893E-13</v>
      </c>
      <c r="Z230" s="1">
        <v>9.8945600000000002E-13</v>
      </c>
      <c r="AA230" s="1">
        <v>9.9035499999999896E-13</v>
      </c>
      <c r="AB230" s="1">
        <v>9.951980000000001E-13</v>
      </c>
      <c r="AC230" s="1">
        <v>9.9975800000000003E-13</v>
      </c>
      <c r="AD230" s="1">
        <v>9.99865E-13</v>
      </c>
      <c r="AE230" s="1">
        <v>9.9677600000000003E-13</v>
      </c>
      <c r="AF230" s="1">
        <v>6.8635399999999898E-13</v>
      </c>
      <c r="AG230" s="1">
        <v>6.5201999999999897E-13</v>
      </c>
      <c r="AH230" s="1">
        <v>6.5668200000000003E-13</v>
      </c>
      <c r="AI230" s="1">
        <v>6.6035899999999904E-13</v>
      </c>
    </row>
    <row r="231" spans="2:35">
      <c r="B231" s="1">
        <v>6.4844600000000004E-13</v>
      </c>
      <c r="C231" s="1"/>
      <c r="D231" s="1"/>
      <c r="E231" s="1">
        <v>6.4839700000000003E-13</v>
      </c>
      <c r="F231" s="1">
        <v>6.5413599999999898E-13</v>
      </c>
      <c r="G231" s="1">
        <v>6.6916999999999896E-13</v>
      </c>
      <c r="H231" s="1">
        <v>7.3273100000000002E-13</v>
      </c>
      <c r="I231" s="1">
        <v>8.9357799999999896E-13</v>
      </c>
      <c r="J231" s="1">
        <v>9.6815399999999895E-13</v>
      </c>
      <c r="K231" s="1">
        <v>9.8759399999999891E-13</v>
      </c>
      <c r="L231" s="1">
        <v>9.9250100000000003E-13</v>
      </c>
      <c r="M231" s="1">
        <v>9.8979699999999896E-13</v>
      </c>
      <c r="N231" s="1">
        <v>9.8754800000000002E-13</v>
      </c>
      <c r="O231" s="1">
        <v>9.8693599999999894E-13</v>
      </c>
      <c r="P231" s="1">
        <v>9.8687199999999895E-13</v>
      </c>
      <c r="Q231" s="1">
        <v>9.8682899999999896E-13</v>
      </c>
      <c r="R231" s="1">
        <v>9.8678799999999893E-13</v>
      </c>
      <c r="S231" s="1">
        <v>9.8676200000000007E-13</v>
      </c>
      <c r="T231" s="1">
        <v>9.8668899999999893E-13</v>
      </c>
      <c r="U231" s="1">
        <v>9.866969999999989E-13</v>
      </c>
      <c r="V231" s="1">
        <v>9.9190499999999909E-13</v>
      </c>
      <c r="W231" s="1">
        <v>9.9407899999999896E-13</v>
      </c>
      <c r="X231" s="1">
        <v>9.9019299999999895E-13</v>
      </c>
      <c r="Y231" s="1">
        <v>9.9183700000000003E-13</v>
      </c>
      <c r="Z231" s="1">
        <v>9.8944499999999892E-13</v>
      </c>
      <c r="AA231" s="1">
        <v>9.9036500000000009E-13</v>
      </c>
      <c r="AB231" s="1">
        <v>9.9521300000000007E-13</v>
      </c>
      <c r="AC231" s="1">
        <v>9.9975999999999896E-13</v>
      </c>
      <c r="AD231" s="1">
        <v>9.9952599999999899E-13</v>
      </c>
      <c r="AE231" s="1">
        <v>9.9649599999999895E-13</v>
      </c>
      <c r="AF231" s="1">
        <v>6.8573199999999898E-13</v>
      </c>
      <c r="AG231" s="1">
        <v>6.5198199999999905E-13</v>
      </c>
      <c r="AH231" s="1">
        <v>6.5673800000000004E-13</v>
      </c>
      <c r="AI231" s="1">
        <v>6.6035899999999904E-13</v>
      </c>
    </row>
    <row r="232" spans="2:35">
      <c r="B232" s="1">
        <v>6.4843900000000004E-13</v>
      </c>
      <c r="C232" s="1"/>
      <c r="D232" s="1"/>
      <c r="E232" s="1">
        <v>6.4839599999999905E-13</v>
      </c>
      <c r="F232" s="1">
        <v>6.5414500000000004E-13</v>
      </c>
      <c r="G232" s="1">
        <v>6.6916699999999904E-13</v>
      </c>
      <c r="H232" s="1">
        <v>7.3280699999999896E-13</v>
      </c>
      <c r="I232" s="1">
        <v>8.9525400000000003E-13</v>
      </c>
      <c r="J232" s="1">
        <v>9.6815000000000007E-13</v>
      </c>
      <c r="K232" s="1">
        <v>9.8758699999999891E-13</v>
      </c>
      <c r="L232" s="1">
        <v>9.9249400000000003E-13</v>
      </c>
      <c r="M232" s="1">
        <v>9.8978299999999895E-13</v>
      </c>
      <c r="N232" s="1">
        <v>9.8753499999999898E-13</v>
      </c>
      <c r="O232" s="1">
        <v>9.8694000000000003E-13</v>
      </c>
      <c r="P232" s="1">
        <v>9.8686200000000004E-13</v>
      </c>
      <c r="Q232" s="1">
        <v>9.8683699999999894E-13</v>
      </c>
      <c r="R232" s="1">
        <v>9.8680799999999896E-13</v>
      </c>
      <c r="S232" s="1">
        <v>9.8675500000000007E-13</v>
      </c>
      <c r="T232" s="1">
        <v>9.8668099999999895E-13</v>
      </c>
      <c r="U232" s="1">
        <v>9.8669499999999896E-13</v>
      </c>
      <c r="V232" s="1">
        <v>9.919189999999991E-13</v>
      </c>
      <c r="W232" s="1">
        <v>9.9407600000000005E-13</v>
      </c>
      <c r="X232" s="1">
        <v>9.902019999999991E-13</v>
      </c>
      <c r="Y232" s="1">
        <v>9.9184200000000009E-13</v>
      </c>
      <c r="Z232" s="1">
        <v>9.8944100000000004E-13</v>
      </c>
      <c r="AA232" s="1">
        <v>9.90361E-13</v>
      </c>
      <c r="AB232" s="1">
        <v>9.9528500000000003E-13</v>
      </c>
      <c r="AC232" s="1">
        <v>9.9975000000000006E-13</v>
      </c>
      <c r="AD232" s="1">
        <v>9.9919300000000002E-13</v>
      </c>
      <c r="AE232" s="1">
        <v>9.9626399999999891E-13</v>
      </c>
      <c r="AF232" s="1">
        <v>6.8515200000000001E-13</v>
      </c>
      <c r="AG232" s="1">
        <v>6.5195800000000004E-13</v>
      </c>
      <c r="AH232" s="1">
        <v>6.5677499999999899E-13</v>
      </c>
      <c r="AI232" s="1">
        <v>6.6037899999999898E-13</v>
      </c>
    </row>
    <row r="233" spans="2:35">
      <c r="B233" s="1">
        <v>6.4844799999999898E-13</v>
      </c>
      <c r="C233" s="1"/>
      <c r="D233" s="1"/>
      <c r="E233" s="1">
        <v>6.4838199999999904E-13</v>
      </c>
      <c r="F233" s="1">
        <v>6.5413999999999897E-13</v>
      </c>
      <c r="G233" s="1">
        <v>6.6918699999999897E-13</v>
      </c>
      <c r="H233" s="1">
        <v>7.3291400000000004E-13</v>
      </c>
      <c r="I233" s="1">
        <v>8.9632200000000001E-13</v>
      </c>
      <c r="J233" s="1">
        <v>9.6814699999999894E-13</v>
      </c>
      <c r="K233" s="1">
        <v>9.8759800000000001E-13</v>
      </c>
      <c r="L233" s="1">
        <v>9.9248000000000003E-13</v>
      </c>
      <c r="M233" s="1">
        <v>9.8976500000000007E-13</v>
      </c>
      <c r="N233" s="1">
        <v>9.8751900000000005E-13</v>
      </c>
      <c r="O233" s="1">
        <v>9.8693800000000009E-13</v>
      </c>
      <c r="P233" s="1">
        <v>9.8686399999999897E-13</v>
      </c>
      <c r="Q233" s="1">
        <v>9.8682600000000006E-13</v>
      </c>
      <c r="R233" s="1">
        <v>9.8679000000000008E-13</v>
      </c>
      <c r="S233" s="1">
        <v>9.8675600000000004E-13</v>
      </c>
      <c r="T233" s="1">
        <v>9.8670500000000009E-13</v>
      </c>
      <c r="U233" s="1">
        <v>9.8671200000000009E-13</v>
      </c>
      <c r="V233" s="1">
        <v>9.9192100000000005E-13</v>
      </c>
      <c r="W233" s="1">
        <v>9.9406599999999893E-13</v>
      </c>
      <c r="X233" s="1">
        <v>9.9019399999999892E-13</v>
      </c>
      <c r="Y233" s="1">
        <v>9.918269999999989E-13</v>
      </c>
      <c r="Z233" s="1">
        <v>9.894529999999991E-13</v>
      </c>
      <c r="AA233" s="1">
        <v>9.90361E-13</v>
      </c>
      <c r="AB233" s="1">
        <v>9.9537600000000006E-13</v>
      </c>
      <c r="AC233" s="1">
        <v>9.997549999999989E-13</v>
      </c>
      <c r="AD233" s="1">
        <v>9.995009999999991E-13</v>
      </c>
      <c r="AE233" s="1">
        <v>9.9638399999999892E-13</v>
      </c>
      <c r="AF233" s="1">
        <v>6.8458300000000001E-13</v>
      </c>
      <c r="AG233" s="1">
        <v>6.5194100000000002E-13</v>
      </c>
      <c r="AH233" s="1">
        <v>6.5682599999999904E-13</v>
      </c>
      <c r="AI233" s="1">
        <v>6.60375E-13</v>
      </c>
    </row>
    <row r="234" spans="2:35">
      <c r="B234" s="1">
        <v>6.48444E-13</v>
      </c>
      <c r="C234" s="1"/>
      <c r="D234" s="1"/>
      <c r="E234" s="1">
        <v>6.4836699999999897E-13</v>
      </c>
      <c r="F234" s="1">
        <v>6.5413400000000005E-13</v>
      </c>
      <c r="G234" s="1">
        <v>6.6918699999999897E-13</v>
      </c>
      <c r="H234" s="1">
        <v>7.33018E-13</v>
      </c>
      <c r="I234" s="1">
        <v>8.9696599999999897E-13</v>
      </c>
      <c r="J234" s="1">
        <v>9.6813000000000004E-13</v>
      </c>
      <c r="K234" s="1">
        <v>9.8759500000000009E-13</v>
      </c>
      <c r="L234" s="1">
        <v>9.92495E-13</v>
      </c>
      <c r="M234" s="1">
        <v>9.8973999999999897E-13</v>
      </c>
      <c r="N234" s="1">
        <v>9.8752399999999909E-13</v>
      </c>
      <c r="O234" s="1">
        <v>9.8692799999999896E-13</v>
      </c>
      <c r="P234" s="1">
        <v>9.8685799999999894E-13</v>
      </c>
      <c r="Q234" s="1">
        <v>9.8682899999999896E-13</v>
      </c>
      <c r="R234" s="1">
        <v>9.8680500000000005E-13</v>
      </c>
      <c r="S234" s="1">
        <v>9.8674599999999891E-13</v>
      </c>
      <c r="T234" s="1">
        <v>9.8668400000000008E-13</v>
      </c>
      <c r="U234" s="1">
        <v>9.8670000000000003E-13</v>
      </c>
      <c r="V234" s="1">
        <v>9.9191300000000008E-13</v>
      </c>
      <c r="W234" s="1">
        <v>9.9407500000000008E-13</v>
      </c>
      <c r="X234" s="1">
        <v>9.9020599999999898E-13</v>
      </c>
      <c r="Y234" s="1">
        <v>9.9183700000000003E-13</v>
      </c>
      <c r="Z234" s="1">
        <v>9.8944399999999895E-13</v>
      </c>
      <c r="AA234" s="1">
        <v>9.9035499999999896E-13</v>
      </c>
      <c r="AB234" s="1">
        <v>9.9537199999999896E-13</v>
      </c>
      <c r="AC234" s="1">
        <v>9.99752E-13</v>
      </c>
      <c r="AD234" s="1">
        <v>1.00036E-12</v>
      </c>
      <c r="AE234" s="1">
        <v>9.9612500000000006E-13</v>
      </c>
      <c r="AF234" s="1">
        <v>6.8402199999999898E-13</v>
      </c>
      <c r="AG234" s="1">
        <v>6.5190999999999899E-13</v>
      </c>
      <c r="AH234" s="1">
        <v>6.5687000000000001E-13</v>
      </c>
      <c r="AI234" s="1">
        <v>6.6039699999999897E-13</v>
      </c>
    </row>
    <row r="235" spans="2:35">
      <c r="B235" s="1">
        <v>6.4843499999999904E-13</v>
      </c>
      <c r="C235" s="1"/>
      <c r="D235" s="1"/>
      <c r="E235" s="1">
        <v>6.4835999999999897E-13</v>
      </c>
      <c r="F235" s="1">
        <v>6.5412700000000005E-13</v>
      </c>
      <c r="G235" s="1">
        <v>6.6918399999999896E-13</v>
      </c>
      <c r="H235" s="1">
        <v>7.3317600000000003E-13</v>
      </c>
      <c r="I235" s="1">
        <v>8.9720699999999905E-13</v>
      </c>
      <c r="J235" s="1">
        <v>9.6814500000000001E-13</v>
      </c>
      <c r="K235" s="1">
        <v>9.8759700000000004E-13</v>
      </c>
      <c r="L235" s="1">
        <v>9.925619999999991E-13</v>
      </c>
      <c r="M235" s="1">
        <v>9.8971500000000009E-13</v>
      </c>
      <c r="N235" s="1">
        <v>9.875100000000001E-13</v>
      </c>
      <c r="O235" s="1">
        <v>9.8692199999999893E-13</v>
      </c>
      <c r="P235" s="1">
        <v>9.8687199999999895E-13</v>
      </c>
      <c r="Q235" s="1">
        <v>9.8684999999999897E-13</v>
      </c>
      <c r="R235" s="1">
        <v>9.8679000000000008E-13</v>
      </c>
      <c r="S235" s="1">
        <v>9.8674800000000007E-13</v>
      </c>
      <c r="T235" s="1">
        <v>9.8668400000000008E-13</v>
      </c>
      <c r="U235" s="1">
        <v>9.867109999999989E-13</v>
      </c>
      <c r="V235" s="1">
        <v>9.9192200000000002E-13</v>
      </c>
      <c r="W235" s="1">
        <v>9.9407700000000003E-13</v>
      </c>
      <c r="X235" s="1">
        <v>9.9019399999999892E-13</v>
      </c>
      <c r="Y235" s="1">
        <v>9.9184400000000003E-13</v>
      </c>
      <c r="Z235" s="1">
        <v>9.8945600000000002E-13</v>
      </c>
      <c r="AA235" s="1">
        <v>9.9036199999999897E-13</v>
      </c>
      <c r="AB235" s="1">
        <v>9.95477E-13</v>
      </c>
      <c r="AC235" s="1">
        <v>9.9975100000000003E-13</v>
      </c>
      <c r="AD235" s="1">
        <v>1.00082E-12</v>
      </c>
      <c r="AE235" s="1">
        <v>9.9574500000000001E-13</v>
      </c>
      <c r="AF235" s="1">
        <v>6.8349100000000002E-13</v>
      </c>
      <c r="AG235" s="1">
        <v>6.5188299999999895E-13</v>
      </c>
      <c r="AH235" s="1">
        <v>6.5691699999999897E-13</v>
      </c>
      <c r="AI235" s="1">
        <v>6.6040200000000004E-13</v>
      </c>
    </row>
    <row r="236" spans="2:35">
      <c r="B236" s="1">
        <v>6.4843300000000001E-13</v>
      </c>
      <c r="C236" s="1"/>
      <c r="D236" s="1"/>
      <c r="E236" s="1">
        <v>6.4835599999999898E-13</v>
      </c>
      <c r="F236" s="1">
        <v>6.5411899999999896E-13</v>
      </c>
      <c r="G236" s="1">
        <v>6.6919499999999905E-13</v>
      </c>
      <c r="H236" s="1">
        <v>7.3332999999999896E-13</v>
      </c>
      <c r="I236" s="1">
        <v>8.9725100000000001E-13</v>
      </c>
      <c r="J236" s="1">
        <v>9.6815000000000007E-13</v>
      </c>
      <c r="K236" s="1">
        <v>9.8758800000000009E-13</v>
      </c>
      <c r="L236" s="1">
        <v>9.9267700000000005E-13</v>
      </c>
      <c r="M236" s="1">
        <v>9.8968800000000005E-13</v>
      </c>
      <c r="N236" s="1">
        <v>9.8751100000000007E-13</v>
      </c>
      <c r="O236" s="1">
        <v>9.8691700000000009E-13</v>
      </c>
      <c r="P236" s="1">
        <v>9.8686599999999892E-13</v>
      </c>
      <c r="Q236" s="1">
        <v>9.8683500000000001E-13</v>
      </c>
      <c r="R236" s="1">
        <v>9.8681100000000009E-13</v>
      </c>
      <c r="S236" s="1">
        <v>9.8673600000000001E-13</v>
      </c>
      <c r="T236" s="1">
        <v>9.8670899999999896E-13</v>
      </c>
      <c r="U236" s="1">
        <v>9.8670199999999896E-13</v>
      </c>
      <c r="V236" s="1">
        <v>9.9193099999999896E-13</v>
      </c>
      <c r="W236" s="1">
        <v>9.9407500000000008E-13</v>
      </c>
      <c r="X236" s="1">
        <v>9.9020099999999892E-13</v>
      </c>
      <c r="Y236" s="1">
        <v>9.9183999999999893E-13</v>
      </c>
      <c r="Z236" s="1">
        <v>9.8944100000000004E-13</v>
      </c>
      <c r="AA236" s="1">
        <v>9.9036199999999897E-13</v>
      </c>
      <c r="AB236" s="1">
        <v>9.9552899999999892E-13</v>
      </c>
      <c r="AC236" s="1">
        <v>9.9975299999999896E-13</v>
      </c>
      <c r="AD236" s="1">
        <v>1.0008800000000001E-12</v>
      </c>
      <c r="AE236" s="1">
        <v>9.9518500000000007E-13</v>
      </c>
      <c r="AF236" s="1">
        <v>6.8297299999999897E-13</v>
      </c>
      <c r="AG236" s="1">
        <v>6.5183699999999895E-13</v>
      </c>
      <c r="AH236" s="1">
        <v>6.5695599999999896E-13</v>
      </c>
      <c r="AI236" s="1">
        <v>6.6040799999999896E-13</v>
      </c>
    </row>
    <row r="237" spans="2:35">
      <c r="B237" s="1">
        <v>6.4842100000000005E-13</v>
      </c>
      <c r="C237" s="1"/>
      <c r="D237" s="1"/>
      <c r="E237" s="1">
        <v>6.4834299999999905E-13</v>
      </c>
      <c r="F237" s="1">
        <v>6.5411300000000004E-13</v>
      </c>
      <c r="G237" s="1">
        <v>6.69204E-13</v>
      </c>
      <c r="H237" s="1">
        <v>7.3355800000000001E-13</v>
      </c>
      <c r="I237" s="1">
        <v>8.9737199999999898E-13</v>
      </c>
      <c r="J237" s="1">
        <v>9.6815499999999892E-13</v>
      </c>
      <c r="K237" s="1">
        <v>9.8758400000000001E-13</v>
      </c>
      <c r="L237" s="1">
        <v>9.9289000000000002E-13</v>
      </c>
      <c r="M237" s="1">
        <v>9.8967500000000002E-13</v>
      </c>
      <c r="N237" s="1">
        <v>9.8751300000000002E-13</v>
      </c>
      <c r="O237" s="1">
        <v>9.869159999999989E-13</v>
      </c>
      <c r="P237" s="1">
        <v>9.8686800000000007E-13</v>
      </c>
      <c r="Q237" s="1">
        <v>9.8682600000000006E-13</v>
      </c>
      <c r="R237" s="1">
        <v>9.8679900000000002E-13</v>
      </c>
      <c r="S237" s="1">
        <v>9.8673799999999894E-13</v>
      </c>
      <c r="T237" s="1">
        <v>9.8670000000000003E-13</v>
      </c>
      <c r="U237" s="1">
        <v>9.8670299999999893E-13</v>
      </c>
      <c r="V237" s="1">
        <v>9.919189999999991E-13</v>
      </c>
      <c r="W237" s="1">
        <v>9.9407600000000005E-13</v>
      </c>
      <c r="X237" s="1">
        <v>9.9019899999999898E-13</v>
      </c>
      <c r="Y237" s="1">
        <v>9.9184599999999896E-13</v>
      </c>
      <c r="Z237" s="1">
        <v>9.8945600000000002E-13</v>
      </c>
      <c r="AA237" s="1">
        <v>9.90354E-13</v>
      </c>
      <c r="AB237" s="1">
        <v>9.9554199999999895E-13</v>
      </c>
      <c r="AC237" s="1">
        <v>9.99745E-13</v>
      </c>
      <c r="AD237" s="1">
        <v>1.0004200000000001E-12</v>
      </c>
      <c r="AE237" s="1">
        <v>9.9480599999999898E-13</v>
      </c>
      <c r="AF237" s="1">
        <v>6.8247000000000002E-13</v>
      </c>
      <c r="AG237" s="1">
        <v>6.5182599999999896E-13</v>
      </c>
      <c r="AH237" s="1">
        <v>6.5698600000000002E-13</v>
      </c>
      <c r="AI237" s="1">
        <v>6.6042000000000003E-13</v>
      </c>
    </row>
    <row r="238" spans="2:35">
      <c r="B238" s="1">
        <v>6.4841699999999895E-13</v>
      </c>
      <c r="C238" s="1"/>
      <c r="D238" s="1"/>
      <c r="E238" s="1">
        <v>6.4831900000000004E-13</v>
      </c>
      <c r="F238" s="1">
        <v>6.54104E-13</v>
      </c>
      <c r="G238" s="1">
        <v>6.6921899999999897E-13</v>
      </c>
      <c r="H238" s="1">
        <v>7.33901E-13</v>
      </c>
      <c r="I238" s="1">
        <v>8.9749800000000002E-13</v>
      </c>
      <c r="J238" s="1">
        <v>9.6813899999999897E-13</v>
      </c>
      <c r="K238" s="1">
        <v>9.8759800000000001E-13</v>
      </c>
      <c r="L238" s="1">
        <v>9.9310499999999893E-13</v>
      </c>
      <c r="M238" s="1">
        <v>9.8964299999999892E-13</v>
      </c>
      <c r="N238" s="1">
        <v>9.8751399999999898E-13</v>
      </c>
      <c r="O238" s="1">
        <v>9.8692500000000006E-13</v>
      </c>
      <c r="P238" s="1">
        <v>9.868670000000001E-13</v>
      </c>
      <c r="Q238" s="1">
        <v>9.8680799999999896E-13</v>
      </c>
      <c r="R238" s="1">
        <v>9.8680500000000005E-13</v>
      </c>
      <c r="S238" s="1">
        <v>9.867470000000001E-13</v>
      </c>
      <c r="T238" s="1">
        <v>9.8666199999999909E-13</v>
      </c>
      <c r="U238" s="1">
        <v>9.867109999999989E-13</v>
      </c>
      <c r="V238" s="1">
        <v>9.9192200000000002E-13</v>
      </c>
      <c r="W238" s="1">
        <v>9.9409299999999896E-13</v>
      </c>
      <c r="X238" s="1">
        <v>9.9019399999999892E-13</v>
      </c>
      <c r="Y238" s="1">
        <v>9.91838E-13</v>
      </c>
      <c r="Z238" s="1">
        <v>9.8944999999999898E-13</v>
      </c>
      <c r="AA238" s="1">
        <v>9.9035699999999891E-13</v>
      </c>
      <c r="AB238" s="1">
        <v>9.9556199999999898E-13</v>
      </c>
      <c r="AC238" s="1">
        <v>9.9974599999999896E-13</v>
      </c>
      <c r="AD238" s="1">
        <v>1.0003500000000001E-12</v>
      </c>
      <c r="AE238" s="1">
        <v>9.9406399999999898E-13</v>
      </c>
      <c r="AF238" s="1">
        <v>6.8198900000000003E-13</v>
      </c>
      <c r="AG238" s="1">
        <v>6.5179600000000002E-13</v>
      </c>
      <c r="AH238" s="1">
        <v>6.5703699999999897E-13</v>
      </c>
      <c r="AI238" s="1">
        <v>6.6043700000000005E-13</v>
      </c>
    </row>
    <row r="239" spans="2:35">
      <c r="B239" s="1">
        <v>6.4841400000000005E-13</v>
      </c>
      <c r="C239" s="1"/>
      <c r="D239" s="1"/>
      <c r="E239" s="1">
        <v>6.4830200000000002E-13</v>
      </c>
      <c r="F239" s="1">
        <v>6.5415499999999904E-13</v>
      </c>
      <c r="G239" s="1">
        <v>6.6923399999999904E-13</v>
      </c>
      <c r="H239" s="1">
        <v>7.3443300000000005E-13</v>
      </c>
      <c r="I239" s="1">
        <v>8.9756500000000002E-13</v>
      </c>
      <c r="J239" s="1">
        <v>9.6814500000000001E-13</v>
      </c>
      <c r="K239" s="1">
        <v>9.8759800000000001E-13</v>
      </c>
      <c r="L239" s="1">
        <v>9.9324300000000003E-13</v>
      </c>
      <c r="M239" s="1">
        <v>9.8961499999999891E-13</v>
      </c>
      <c r="N239" s="1">
        <v>9.8750199999999892E-13</v>
      </c>
      <c r="O239" s="1">
        <v>9.86927E-13</v>
      </c>
      <c r="P239" s="1">
        <v>9.8686300000000001E-13</v>
      </c>
      <c r="Q239" s="1">
        <v>9.8682899999999896E-13</v>
      </c>
      <c r="R239" s="1">
        <v>9.8679200000000002E-13</v>
      </c>
      <c r="S239" s="1">
        <v>9.8674599999999891E-13</v>
      </c>
      <c r="T239" s="1">
        <v>9.8668600000000002E-13</v>
      </c>
      <c r="U239" s="1">
        <v>9.8671300000000006E-13</v>
      </c>
      <c r="V239" s="1">
        <v>9.919189999999991E-13</v>
      </c>
      <c r="W239" s="1">
        <v>9.9408300000000006E-13</v>
      </c>
      <c r="X239" s="1">
        <v>9.9019600000000008E-13</v>
      </c>
      <c r="Y239" s="1">
        <v>9.91845E-13</v>
      </c>
      <c r="Z239" s="1">
        <v>9.8945600000000002E-13</v>
      </c>
      <c r="AA239" s="1">
        <v>9.9035900000000006E-13</v>
      </c>
      <c r="AB239" s="1">
        <v>9.9557400000000006E-13</v>
      </c>
      <c r="AC239" s="1">
        <v>9.9974699999999893E-13</v>
      </c>
      <c r="AD239" s="1">
        <v>1.0004700000000001E-12</v>
      </c>
      <c r="AE239" s="1">
        <v>9.93555E-13</v>
      </c>
      <c r="AF239" s="1">
        <v>6.8153199999999896E-13</v>
      </c>
      <c r="AG239" s="1">
        <v>6.5177500000000002E-13</v>
      </c>
      <c r="AH239" s="1">
        <v>6.5707299999999895E-13</v>
      </c>
      <c r="AI239" s="1">
        <v>6.6043999999999895E-13</v>
      </c>
    </row>
    <row r="240" spans="2:35">
      <c r="B240" s="1">
        <v>6.4840700000000005E-13</v>
      </c>
      <c r="C240" s="1"/>
      <c r="D240" s="1"/>
      <c r="E240" s="1">
        <v>6.4829699999999905E-13</v>
      </c>
      <c r="F240" s="1">
        <v>6.5409099999999895E-13</v>
      </c>
      <c r="G240" s="1">
        <v>6.6923999999999897E-13</v>
      </c>
      <c r="H240" s="1">
        <v>7.3525099999999898E-13</v>
      </c>
      <c r="I240" s="1">
        <v>8.9759799999999898E-13</v>
      </c>
      <c r="J240" s="1">
        <v>9.6816099999999895E-13</v>
      </c>
      <c r="K240" s="1">
        <v>9.8760599999999897E-13</v>
      </c>
      <c r="L240" s="1">
        <v>9.9329100000000007E-13</v>
      </c>
      <c r="M240" s="1">
        <v>9.8960099999999891E-13</v>
      </c>
      <c r="N240" s="1">
        <v>9.8751499999999895E-13</v>
      </c>
      <c r="O240" s="1">
        <v>9.8691800000000006E-13</v>
      </c>
      <c r="P240" s="1">
        <v>9.8685600000000001E-13</v>
      </c>
      <c r="Q240" s="1">
        <v>9.8682999999999894E-13</v>
      </c>
      <c r="R240" s="1">
        <v>9.8679200000000002E-13</v>
      </c>
      <c r="S240" s="1">
        <v>9.8675099999999897E-13</v>
      </c>
      <c r="T240" s="1">
        <v>9.8669200000000005E-13</v>
      </c>
      <c r="U240" s="1">
        <v>9.867039999999989E-13</v>
      </c>
      <c r="V240" s="1">
        <v>9.919119999999991E-13</v>
      </c>
      <c r="W240" s="1">
        <v>9.9408400000000003E-13</v>
      </c>
      <c r="X240" s="1">
        <v>9.9020500000000002E-13</v>
      </c>
      <c r="Y240" s="1">
        <v>9.9183700000000003E-13</v>
      </c>
      <c r="Z240" s="1">
        <v>9.8946499999999895E-13</v>
      </c>
      <c r="AA240" s="1">
        <v>9.9037300000000007E-13</v>
      </c>
      <c r="AB240" s="1">
        <v>9.9560400000000001E-13</v>
      </c>
      <c r="AC240" s="1">
        <v>9.99745E-13</v>
      </c>
      <c r="AD240" s="1">
        <v>1.00036999999999E-12</v>
      </c>
      <c r="AE240" s="1">
        <v>9.9344299999999896E-13</v>
      </c>
      <c r="AF240" s="1">
        <v>6.8107000000000005E-13</v>
      </c>
      <c r="AG240" s="1">
        <v>6.5174700000000001E-13</v>
      </c>
      <c r="AH240" s="1">
        <v>6.5710200000000004E-13</v>
      </c>
      <c r="AI240" s="1">
        <v>6.60428E-13</v>
      </c>
    </row>
    <row r="241" spans="2:35">
      <c r="B241" s="1">
        <v>6.4839700000000003E-13</v>
      </c>
      <c r="C241" s="1"/>
      <c r="D241" s="1"/>
      <c r="E241" s="1">
        <v>6.4828299999999905E-13</v>
      </c>
      <c r="F241" s="1">
        <v>6.5408500000000003E-13</v>
      </c>
      <c r="G241" s="1">
        <v>6.6923999999999897E-13</v>
      </c>
      <c r="H241" s="1">
        <v>7.36286E-13</v>
      </c>
      <c r="I241" s="1">
        <v>8.97633E-13</v>
      </c>
      <c r="J241" s="1">
        <v>9.6817300000000002E-13</v>
      </c>
      <c r="K241" s="1">
        <v>9.8760699999999894E-13</v>
      </c>
      <c r="L241" s="1">
        <v>9.9332299999999896E-13</v>
      </c>
      <c r="M241" s="1">
        <v>9.8957600000000002E-13</v>
      </c>
      <c r="N241" s="1">
        <v>9.8750199999999892E-13</v>
      </c>
      <c r="O241" s="1">
        <v>9.8692199999999893E-13</v>
      </c>
      <c r="P241" s="1">
        <v>9.8686900000000004E-13</v>
      </c>
      <c r="Q241" s="1">
        <v>9.8684200000000001E-13</v>
      </c>
      <c r="R241" s="1">
        <v>9.8679299999999898E-13</v>
      </c>
      <c r="S241" s="1">
        <v>9.867540000000001E-13</v>
      </c>
      <c r="T241" s="1">
        <v>9.8669300000000002E-13</v>
      </c>
      <c r="U241" s="1">
        <v>9.86708E-13</v>
      </c>
      <c r="V241" s="1">
        <v>9.9191500000000002E-13</v>
      </c>
      <c r="W241" s="1">
        <v>9.9407299999999893E-13</v>
      </c>
      <c r="X241" s="1">
        <v>9.9020300000000008E-13</v>
      </c>
      <c r="Y241" s="1">
        <v>9.9184200000000009E-13</v>
      </c>
      <c r="Z241" s="1">
        <v>9.8945699999999898E-13</v>
      </c>
      <c r="AA241" s="1">
        <v>9.9037500000000001E-13</v>
      </c>
      <c r="AB241" s="1">
        <v>9.9562500000000001E-13</v>
      </c>
      <c r="AC241" s="1">
        <v>9.997479999999989E-13</v>
      </c>
      <c r="AD241" s="1">
        <v>1.00038E-12</v>
      </c>
      <c r="AE241" s="1">
        <v>9.93329E-13</v>
      </c>
      <c r="AF241" s="1">
        <v>6.8062500000000004E-13</v>
      </c>
      <c r="AG241" s="1">
        <v>6.51726E-13</v>
      </c>
      <c r="AH241" s="1">
        <v>6.5714100000000004E-13</v>
      </c>
      <c r="AI241" s="1">
        <v>6.6045399999999895E-13</v>
      </c>
    </row>
    <row r="242" spans="2:35">
      <c r="B242" s="1">
        <v>6.4839599999999905E-13</v>
      </c>
      <c r="C242" s="1"/>
      <c r="D242" s="1"/>
      <c r="E242" s="1">
        <v>6.4825900000000004E-13</v>
      </c>
      <c r="F242" s="1">
        <v>6.5408200000000002E-13</v>
      </c>
      <c r="G242" s="1">
        <v>6.6924699999999898E-13</v>
      </c>
      <c r="H242" s="1">
        <v>7.3773000000000003E-13</v>
      </c>
      <c r="I242" s="1">
        <v>8.9764600000000003E-13</v>
      </c>
      <c r="J242" s="1">
        <v>9.6820299999999896E-13</v>
      </c>
      <c r="K242" s="1">
        <v>9.8759399999999891E-13</v>
      </c>
      <c r="L242" s="1">
        <v>9.9332700000000005E-13</v>
      </c>
      <c r="M242" s="1">
        <v>9.8955099999999892E-13</v>
      </c>
      <c r="N242" s="1">
        <v>9.875030000000001E-13</v>
      </c>
      <c r="O242" s="1">
        <v>9.8691800000000006E-13</v>
      </c>
      <c r="P242" s="1">
        <v>9.8685400000000007E-13</v>
      </c>
      <c r="Q242" s="1">
        <v>9.8684100000000004E-13</v>
      </c>
      <c r="R242" s="1">
        <v>9.867959999999991E-13</v>
      </c>
      <c r="S242" s="1">
        <v>9.8675199999999894E-13</v>
      </c>
      <c r="T242" s="1">
        <v>9.8671699999999893E-13</v>
      </c>
      <c r="U242" s="1">
        <v>9.8670299999999893E-13</v>
      </c>
      <c r="V242" s="1">
        <v>9.9193099999999896E-13</v>
      </c>
      <c r="W242" s="1">
        <v>9.9408300000000006E-13</v>
      </c>
      <c r="X242" s="1">
        <v>9.9019800000000002E-13</v>
      </c>
      <c r="Y242" s="1">
        <v>9.918409999999989E-13</v>
      </c>
      <c r="Z242" s="1">
        <v>9.8944999999999898E-13</v>
      </c>
      <c r="AA242" s="1">
        <v>9.9036000000000003E-13</v>
      </c>
      <c r="AB242" s="1">
        <v>9.9564699999999898E-13</v>
      </c>
      <c r="AC242" s="1">
        <v>9.9974699999999893E-13</v>
      </c>
      <c r="AD242" s="1">
        <v>1.00043999999999E-12</v>
      </c>
      <c r="AE242" s="1">
        <v>9.9294899999999894E-13</v>
      </c>
      <c r="AF242" s="1">
        <v>6.8020800000000004E-13</v>
      </c>
      <c r="AG242" s="1">
        <v>6.5170599999999896E-13</v>
      </c>
      <c r="AH242" s="1">
        <v>6.5718499999999898E-13</v>
      </c>
      <c r="AI242" s="1">
        <v>6.6047300000000003E-13</v>
      </c>
    </row>
    <row r="243" spans="2:35">
      <c r="B243" s="1">
        <v>6.4838199999999904E-13</v>
      </c>
      <c r="C243" s="1"/>
      <c r="D243" s="1"/>
      <c r="E243" s="1">
        <v>6.4823800000000003E-13</v>
      </c>
      <c r="F243" s="1">
        <v>6.5407800000000003E-13</v>
      </c>
      <c r="G243" s="1">
        <v>6.6924900000000003E-13</v>
      </c>
      <c r="H243" s="1">
        <v>7.3988200000000002E-13</v>
      </c>
      <c r="I243" s="1">
        <v>8.9765700000000002E-13</v>
      </c>
      <c r="J243" s="1">
        <v>9.6826500000000001E-13</v>
      </c>
      <c r="K243" s="1">
        <v>9.8759700000000004E-13</v>
      </c>
      <c r="L243" s="1">
        <v>9.9333400000000006E-13</v>
      </c>
      <c r="M243" s="1">
        <v>9.8952099999999897E-13</v>
      </c>
      <c r="N243" s="1">
        <v>9.8752000000000002E-13</v>
      </c>
      <c r="O243" s="1">
        <v>9.8691200000000003E-13</v>
      </c>
      <c r="P243" s="1">
        <v>9.8685199999999891E-13</v>
      </c>
      <c r="Q243" s="1">
        <v>9.86828E-13</v>
      </c>
      <c r="R243" s="1">
        <v>9.8680199999999893E-13</v>
      </c>
      <c r="S243" s="1">
        <v>9.8674900000000004E-13</v>
      </c>
      <c r="T243" s="1">
        <v>9.8669200000000005E-13</v>
      </c>
      <c r="U243" s="1">
        <v>9.8670600000000006E-13</v>
      </c>
      <c r="V243" s="1">
        <v>9.9192499999999893E-13</v>
      </c>
      <c r="W243" s="1">
        <v>9.9407899999999896E-13</v>
      </c>
      <c r="X243" s="1">
        <v>9.9019899999999898E-13</v>
      </c>
      <c r="Y243" s="1">
        <v>9.918339999999989E-13</v>
      </c>
      <c r="Z243" s="1">
        <v>9.894669999999991E-13</v>
      </c>
      <c r="AA243" s="1">
        <v>9.9036899999999897E-13</v>
      </c>
      <c r="AB243" s="1">
        <v>9.956779999999989E-13</v>
      </c>
      <c r="AC243" s="1">
        <v>9.9974699999999893E-13</v>
      </c>
      <c r="AD243" s="1">
        <v>1.00048E-12</v>
      </c>
      <c r="AE243" s="1">
        <v>9.9286399999999895E-13</v>
      </c>
      <c r="AF243" s="1">
        <v>6.7979500000000003E-13</v>
      </c>
      <c r="AG243" s="1">
        <v>6.5168200000000005E-13</v>
      </c>
      <c r="AH243" s="1">
        <v>6.5721699999999898E-13</v>
      </c>
      <c r="AI243" s="1">
        <v>6.6047600000000004E-13</v>
      </c>
    </row>
    <row r="244" spans="2:35">
      <c r="B244" s="1">
        <v>6.4836699999999897E-13</v>
      </c>
      <c r="C244" s="1"/>
      <c r="D244" s="1"/>
      <c r="E244" s="1">
        <v>6.4821499999999897E-13</v>
      </c>
      <c r="F244" s="1">
        <v>6.5407100000000003E-13</v>
      </c>
      <c r="G244" s="1">
        <v>6.6926199999999895E-13</v>
      </c>
      <c r="H244" s="1">
        <v>7.4306800000000004E-13</v>
      </c>
      <c r="I244" s="1">
        <v>8.9764900000000005E-13</v>
      </c>
      <c r="J244" s="1">
        <v>9.6835899999999894E-13</v>
      </c>
      <c r="K244" s="1">
        <v>9.8759600000000007E-13</v>
      </c>
      <c r="L244" s="1">
        <v>9.933319999999989E-13</v>
      </c>
      <c r="M244" s="1">
        <v>9.8950400000000006E-13</v>
      </c>
      <c r="N244" s="1">
        <v>9.8749800000000004E-13</v>
      </c>
      <c r="O244" s="1">
        <v>9.8691700000000009E-13</v>
      </c>
      <c r="P244" s="1">
        <v>9.8684999999999897E-13</v>
      </c>
      <c r="Q244" s="1">
        <v>9.8682600000000006E-13</v>
      </c>
      <c r="R244" s="1">
        <v>9.8679999999999899E-13</v>
      </c>
      <c r="S244" s="1">
        <v>9.8674399999999897E-13</v>
      </c>
      <c r="T244" s="1">
        <v>9.8667700000000008E-13</v>
      </c>
      <c r="U244" s="1">
        <v>9.8670199999999896E-13</v>
      </c>
      <c r="V244" s="1">
        <v>9.9192299999999898E-13</v>
      </c>
      <c r="W244" s="1">
        <v>9.9406900000000005E-13</v>
      </c>
      <c r="X244" s="1">
        <v>9.9019800000000002E-13</v>
      </c>
      <c r="Y244" s="1">
        <v>9.9185100000000003E-13</v>
      </c>
      <c r="Z244" s="1">
        <v>9.894599999999991E-13</v>
      </c>
      <c r="AA244" s="1">
        <v>9.9037200000000009E-13</v>
      </c>
      <c r="AB244" s="1">
        <v>9.9569699999999896E-13</v>
      </c>
      <c r="AC244" s="1">
        <v>9.997409999999989E-13</v>
      </c>
      <c r="AD244" s="1">
        <v>1.0004000000000001E-12</v>
      </c>
      <c r="AE244" s="1">
        <v>9.9306799999999898E-13</v>
      </c>
      <c r="AF244" s="1">
        <v>6.7940600000000004E-13</v>
      </c>
      <c r="AG244" s="1">
        <v>6.5165699999999905E-13</v>
      </c>
      <c r="AH244" s="1">
        <v>6.5725999999999896E-13</v>
      </c>
      <c r="AI244" s="1">
        <v>6.6048300000000004E-13</v>
      </c>
    </row>
    <row r="245" spans="2:35">
      <c r="B245" s="1">
        <v>6.4835999999999897E-13</v>
      </c>
      <c r="C245" s="1"/>
      <c r="D245" s="1"/>
      <c r="E245" s="1">
        <v>6.4819500000000005E-13</v>
      </c>
      <c r="F245" s="1">
        <v>6.5407299999999896E-13</v>
      </c>
      <c r="G245" s="1">
        <v>6.6927599999999895E-13</v>
      </c>
      <c r="H245" s="1">
        <v>7.4723299999999904E-13</v>
      </c>
      <c r="I245" s="1">
        <v>8.9765899999999895E-13</v>
      </c>
      <c r="J245" s="1">
        <v>9.6851399999999896E-13</v>
      </c>
      <c r="K245" s="1">
        <v>9.8759000000000004E-13</v>
      </c>
      <c r="L245" s="1">
        <v>9.9332800000000003E-13</v>
      </c>
      <c r="M245" s="1">
        <v>9.8947099999999899E-13</v>
      </c>
      <c r="N245" s="1">
        <v>9.8749900000000001E-13</v>
      </c>
      <c r="O245" s="1">
        <v>9.8692099999999896E-13</v>
      </c>
      <c r="P245" s="1">
        <v>9.8684200000000001E-13</v>
      </c>
      <c r="Q245" s="1">
        <v>9.8684299999999897E-13</v>
      </c>
      <c r="R245" s="1">
        <v>9.8679999999999899E-13</v>
      </c>
      <c r="S245" s="1">
        <v>9.8674300000000001E-13</v>
      </c>
      <c r="T245" s="1">
        <v>9.867039999999989E-13</v>
      </c>
      <c r="U245" s="1">
        <v>9.86715E-13</v>
      </c>
      <c r="V245" s="1">
        <v>9.9193099999999896E-13</v>
      </c>
      <c r="W245" s="1">
        <v>9.9406599999999893E-13</v>
      </c>
      <c r="X245" s="1">
        <v>9.9019399999999892E-13</v>
      </c>
      <c r="Y245" s="1">
        <v>9.9184799999999891E-13</v>
      </c>
      <c r="Z245" s="1">
        <v>9.894599999999991E-13</v>
      </c>
      <c r="AA245" s="1">
        <v>9.9038000000000007E-13</v>
      </c>
      <c r="AB245" s="1">
        <v>9.9573299999999894E-13</v>
      </c>
      <c r="AC245" s="1">
        <v>9.997409999999989E-13</v>
      </c>
      <c r="AD245" s="1">
        <v>1.00036999999999E-12</v>
      </c>
      <c r="AE245" s="1">
        <v>9.9293399999999897E-13</v>
      </c>
      <c r="AF245" s="1">
        <v>6.79033E-13</v>
      </c>
      <c r="AG245" s="1">
        <v>6.5163700000000002E-13</v>
      </c>
      <c r="AH245" s="1">
        <v>6.5729000000000002E-13</v>
      </c>
      <c r="AI245" s="1">
        <v>6.6049199999999898E-13</v>
      </c>
    </row>
    <row r="246" spans="2:35">
      <c r="B246" s="1">
        <v>6.4835599999999898E-13</v>
      </c>
      <c r="C246" s="1"/>
      <c r="D246" s="1"/>
      <c r="E246" s="1">
        <v>6.4816199999999897E-13</v>
      </c>
      <c r="F246" s="1">
        <v>6.5405899999999896E-13</v>
      </c>
      <c r="G246" s="1">
        <v>6.6930500000000004E-13</v>
      </c>
      <c r="H246" s="1">
        <v>7.5187899999999904E-13</v>
      </c>
      <c r="I246" s="1">
        <v>8.9767899999999899E-13</v>
      </c>
      <c r="J246" s="1">
        <v>9.6879799999999892E-13</v>
      </c>
      <c r="K246" s="1">
        <v>9.8758100000000009E-13</v>
      </c>
      <c r="L246" s="1">
        <v>9.9332999999999896E-13</v>
      </c>
      <c r="M246" s="1">
        <v>9.8945099999999895E-13</v>
      </c>
      <c r="N246" s="1">
        <v>9.8750699999999897E-13</v>
      </c>
      <c r="O246" s="1">
        <v>9.8692099999999896E-13</v>
      </c>
      <c r="P246" s="1">
        <v>9.8685600000000001E-13</v>
      </c>
      <c r="Q246" s="1">
        <v>9.8683200000000009E-13</v>
      </c>
      <c r="R246" s="1">
        <v>9.8678699999999895E-13</v>
      </c>
      <c r="S246" s="1">
        <v>9.8675600000000004E-13</v>
      </c>
      <c r="T246" s="1">
        <v>9.8668500000000005E-13</v>
      </c>
      <c r="U246" s="1">
        <v>9.8669900000000006E-13</v>
      </c>
      <c r="V246" s="1">
        <v>9.9192499999999893E-13</v>
      </c>
      <c r="W246" s="1">
        <v>9.9408200000000009E-13</v>
      </c>
      <c r="X246" s="1">
        <v>9.9019399999999892E-13</v>
      </c>
      <c r="Y246" s="1">
        <v>9.91845E-13</v>
      </c>
      <c r="Z246" s="1">
        <v>9.8946399999999898E-13</v>
      </c>
      <c r="AA246" s="1">
        <v>9.9036700000000003E-13</v>
      </c>
      <c r="AB246" s="1">
        <v>9.957629999999991E-13</v>
      </c>
      <c r="AC246" s="1">
        <v>9.997479999999989E-13</v>
      </c>
      <c r="AD246" s="1">
        <v>1.00060999999999E-12</v>
      </c>
      <c r="AE246" s="1">
        <v>9.9232099999999892E-13</v>
      </c>
      <c r="AF246" s="1">
        <v>6.7865700000000004E-13</v>
      </c>
      <c r="AG246" s="1">
        <v>6.5161099999999905E-13</v>
      </c>
      <c r="AH246" s="1">
        <v>6.57312E-13</v>
      </c>
      <c r="AI246" s="1">
        <v>6.6049700000000005E-13</v>
      </c>
    </row>
    <row r="247" spans="2:35">
      <c r="B247" s="1">
        <v>6.4834299999999905E-13</v>
      </c>
      <c r="C247" s="1"/>
      <c r="D247" s="1"/>
      <c r="E247" s="1">
        <v>6.4813699999999898E-13</v>
      </c>
      <c r="F247" s="1">
        <v>6.54058E-13</v>
      </c>
      <c r="G247" s="1">
        <v>6.6931900000000005E-13</v>
      </c>
      <c r="H247" s="1">
        <v>7.5545799999999904E-13</v>
      </c>
      <c r="I247" s="1">
        <v>8.9769799999999905E-13</v>
      </c>
      <c r="J247" s="1">
        <v>9.6922500000000004E-13</v>
      </c>
      <c r="K247" s="1">
        <v>9.8757999999999891E-13</v>
      </c>
      <c r="L247" s="1">
        <v>9.9332199999999899E-13</v>
      </c>
      <c r="M247" s="1">
        <v>9.894320000000001E-13</v>
      </c>
      <c r="N247" s="1">
        <v>9.8750099999999894E-13</v>
      </c>
      <c r="O247" s="1">
        <v>9.8691900000000003E-13</v>
      </c>
      <c r="P247" s="1">
        <v>9.8684200000000001E-13</v>
      </c>
      <c r="Q247" s="1">
        <v>9.8682999999999894E-13</v>
      </c>
      <c r="R247" s="1">
        <v>9.868029999999989E-13</v>
      </c>
      <c r="S247" s="1">
        <v>9.8673899999999891E-13</v>
      </c>
      <c r="T247" s="1">
        <v>9.8669100000000008E-13</v>
      </c>
      <c r="U247" s="1">
        <v>9.8670299999999893E-13</v>
      </c>
      <c r="V247" s="1">
        <v>9.919259999999991E-13</v>
      </c>
      <c r="W247" s="1">
        <v>9.9408599999999896E-13</v>
      </c>
      <c r="X247" s="1">
        <v>9.9020400000000005E-13</v>
      </c>
      <c r="Y247" s="1">
        <v>9.9185000000000006E-13</v>
      </c>
      <c r="Z247" s="1">
        <v>9.8947500000000008E-13</v>
      </c>
      <c r="AA247" s="1">
        <v>9.9036999999999894E-13</v>
      </c>
      <c r="AB247" s="1">
        <v>9.9575200000000002E-13</v>
      </c>
      <c r="AC247" s="1">
        <v>9.9974599999999896E-13</v>
      </c>
      <c r="AD247" s="1">
        <v>1.00043999999999E-12</v>
      </c>
      <c r="AE247" s="1">
        <v>9.923010000000001E-13</v>
      </c>
      <c r="AF247" s="1">
        <v>6.7830500000000001E-13</v>
      </c>
      <c r="AG247" s="1">
        <v>6.5160200000000001E-13</v>
      </c>
      <c r="AH247" s="1">
        <v>6.5735700000000002E-13</v>
      </c>
      <c r="AI247" s="1">
        <v>6.6050400000000005E-13</v>
      </c>
    </row>
    <row r="248" spans="2:35">
      <c r="B248" s="1">
        <v>6.4831900000000004E-13</v>
      </c>
      <c r="C248" s="1"/>
      <c r="D248" s="1"/>
      <c r="E248" s="1">
        <v>6.4811299999999896E-13</v>
      </c>
      <c r="F248" s="1">
        <v>6.5405400000000001E-13</v>
      </c>
      <c r="G248" s="1">
        <v>6.6934800000000003E-13</v>
      </c>
      <c r="H248" s="1">
        <v>7.5731599999999895E-13</v>
      </c>
      <c r="I248" s="1">
        <v>8.9769399999999896E-13</v>
      </c>
      <c r="J248" s="1">
        <v>9.698520000000001E-13</v>
      </c>
      <c r="K248" s="1">
        <v>9.8757799999999897E-13</v>
      </c>
      <c r="L248" s="1">
        <v>9.9331699999999893E-13</v>
      </c>
      <c r="M248" s="1">
        <v>9.894250000000001E-13</v>
      </c>
      <c r="N248" s="1">
        <v>9.8750600000000001E-13</v>
      </c>
      <c r="O248" s="1">
        <v>9.8690699999999896E-13</v>
      </c>
      <c r="P248" s="1">
        <v>9.8683799999999891E-13</v>
      </c>
      <c r="Q248" s="1">
        <v>9.8682999999999894E-13</v>
      </c>
      <c r="R248" s="1">
        <v>9.868029999999989E-13</v>
      </c>
      <c r="S248" s="1">
        <v>9.8674300000000001E-13</v>
      </c>
      <c r="T248" s="1">
        <v>9.8667999999999898E-13</v>
      </c>
      <c r="U248" s="1">
        <v>9.8670899999999896E-13</v>
      </c>
      <c r="V248" s="1">
        <v>9.9192399999999895E-13</v>
      </c>
      <c r="W248" s="1">
        <v>9.940739999999989E-13</v>
      </c>
      <c r="X248" s="1">
        <v>9.9019899999999898E-13</v>
      </c>
      <c r="Y248" s="1">
        <v>9.9184400000000003E-13</v>
      </c>
      <c r="Z248" s="1">
        <v>9.8947299999999893E-13</v>
      </c>
      <c r="AA248" s="1">
        <v>9.9037599999999897E-13</v>
      </c>
      <c r="AB248" s="1">
        <v>9.9573899999999897E-13</v>
      </c>
      <c r="AC248" s="1">
        <v>9.9974599999999896E-13</v>
      </c>
      <c r="AD248" s="1">
        <v>1.00014E-12</v>
      </c>
      <c r="AE248" s="1">
        <v>9.9211100000000007E-13</v>
      </c>
      <c r="AF248" s="1">
        <v>6.7794800000000001E-13</v>
      </c>
      <c r="AG248" s="1">
        <v>6.5158000000000004E-13</v>
      </c>
      <c r="AH248" s="1">
        <v>6.5737800000000003E-13</v>
      </c>
      <c r="AI248" s="1">
        <v>6.6051699999999897E-13</v>
      </c>
    </row>
    <row r="249" spans="2:35">
      <c r="B249" s="1">
        <v>6.4830200000000002E-13</v>
      </c>
      <c r="C249" s="1"/>
      <c r="D249" s="1"/>
      <c r="E249" s="1">
        <v>6.4808499999999905E-13</v>
      </c>
      <c r="F249" s="1">
        <v>6.5405899999999896E-13</v>
      </c>
      <c r="G249" s="1">
        <v>6.6939800000000001E-13</v>
      </c>
      <c r="H249" s="1">
        <v>7.5835099999999896E-13</v>
      </c>
      <c r="I249" s="1">
        <v>8.97693E-13</v>
      </c>
      <c r="J249" s="1">
        <v>9.7047799999999897E-13</v>
      </c>
      <c r="K249" s="1">
        <v>9.8757199999999893E-13</v>
      </c>
      <c r="L249" s="1">
        <v>9.933179999999991E-13</v>
      </c>
      <c r="M249" s="1">
        <v>9.8941100000000009E-13</v>
      </c>
      <c r="N249" s="1">
        <v>9.8749499999999891E-13</v>
      </c>
      <c r="O249" s="1">
        <v>9.8692500000000006E-13</v>
      </c>
      <c r="P249" s="1">
        <v>9.8683699999999894E-13</v>
      </c>
      <c r="Q249" s="1">
        <v>9.8683599999999897E-13</v>
      </c>
      <c r="R249" s="1">
        <v>9.8679900000000002E-13</v>
      </c>
      <c r="S249" s="1">
        <v>9.8673600000000001E-13</v>
      </c>
      <c r="T249" s="1">
        <v>9.8667800000000005E-13</v>
      </c>
      <c r="U249" s="1">
        <v>9.867039999999989E-13</v>
      </c>
      <c r="V249" s="1">
        <v>9.9192399999999895E-13</v>
      </c>
      <c r="W249" s="1">
        <v>9.94092E-13</v>
      </c>
      <c r="X249" s="1">
        <v>9.9019999999999895E-13</v>
      </c>
      <c r="Y249" s="1">
        <v>9.9184300000000006E-13</v>
      </c>
      <c r="Z249" s="1">
        <v>9.8946800000000008E-13</v>
      </c>
      <c r="AA249" s="1">
        <v>9.9036600000000006E-13</v>
      </c>
      <c r="AB249" s="1">
        <v>9.9573199999999897E-13</v>
      </c>
      <c r="AC249" s="1">
        <v>9.9973799999999899E-13</v>
      </c>
      <c r="AD249" s="1">
        <v>9.9998300000000006E-13</v>
      </c>
      <c r="AE249" s="1">
        <v>9.9164500000000006E-13</v>
      </c>
      <c r="AF249" s="1">
        <v>6.7761900000000002E-13</v>
      </c>
      <c r="AG249" s="1">
        <v>6.5155200000000003E-13</v>
      </c>
      <c r="AH249" s="1">
        <v>6.5741700000000002E-13</v>
      </c>
      <c r="AI249" s="1">
        <v>6.6051099999999904E-13</v>
      </c>
    </row>
    <row r="250" spans="2:35">
      <c r="B250" s="1">
        <v>6.4829699999999905E-13</v>
      </c>
      <c r="C250" s="1"/>
      <c r="D250" s="1"/>
      <c r="E250" s="1">
        <v>6.4806699999999896E-13</v>
      </c>
      <c r="F250" s="1">
        <v>6.5403500000000005E-13</v>
      </c>
      <c r="G250" s="1">
        <v>6.6945999999999905E-13</v>
      </c>
      <c r="H250" s="1">
        <v>7.58915E-13</v>
      </c>
      <c r="I250" s="1">
        <v>8.9769099999999905E-13</v>
      </c>
      <c r="J250" s="1">
        <v>9.7102700000000004E-13</v>
      </c>
      <c r="K250" s="1">
        <v>9.8757199999999893E-13</v>
      </c>
      <c r="L250" s="1">
        <v>9.9331300000000005E-13</v>
      </c>
      <c r="M250" s="1">
        <v>9.8939800000000006E-13</v>
      </c>
      <c r="N250" s="1">
        <v>9.8750099999999894E-13</v>
      </c>
      <c r="O250" s="1">
        <v>9.8692999999999891E-13</v>
      </c>
      <c r="P250" s="1">
        <v>9.8683500000000001E-13</v>
      </c>
      <c r="Q250" s="1">
        <v>9.8684299999999897E-13</v>
      </c>
      <c r="R250" s="1">
        <v>9.867819999999991E-13</v>
      </c>
      <c r="S250" s="1">
        <v>9.8674200000000004E-13</v>
      </c>
      <c r="T250" s="1">
        <v>9.8666599999999898E-13</v>
      </c>
      <c r="U250" s="1">
        <v>9.867109999999989E-13</v>
      </c>
      <c r="V250" s="1">
        <v>9.9193400000000008E-13</v>
      </c>
      <c r="W250" s="1">
        <v>9.9408200000000009E-13</v>
      </c>
      <c r="X250" s="1">
        <v>9.9019700000000005E-13</v>
      </c>
      <c r="Y250" s="1">
        <v>9.9184400000000003E-13</v>
      </c>
      <c r="Z250" s="1">
        <v>9.8946599999999893E-13</v>
      </c>
      <c r="AA250" s="1">
        <v>9.9036800000000001E-13</v>
      </c>
      <c r="AB250" s="1">
        <v>9.9573299999999894E-13</v>
      </c>
      <c r="AC250" s="1">
        <v>9.9973899999999896E-13</v>
      </c>
      <c r="AD250" s="1">
        <v>1.00002E-12</v>
      </c>
      <c r="AE250" s="1">
        <v>9.9121799999999894E-13</v>
      </c>
      <c r="AF250" s="1">
        <v>6.7729199999999897E-13</v>
      </c>
      <c r="AG250" s="1">
        <v>6.51539E-13</v>
      </c>
      <c r="AH250" s="1">
        <v>6.5744900000000002E-13</v>
      </c>
      <c r="AI250" s="1">
        <v>6.60534E-13</v>
      </c>
    </row>
    <row r="251" spans="2:35">
      <c r="B251" s="1">
        <v>6.4828299999999905E-13</v>
      </c>
      <c r="C251" s="1"/>
      <c r="D251" s="1"/>
      <c r="E251" s="1">
        <v>6.4805199999999898E-13</v>
      </c>
      <c r="F251" s="1">
        <v>6.54026E-13</v>
      </c>
      <c r="G251" s="1">
        <v>6.6951199999999898E-13</v>
      </c>
      <c r="H251" s="1">
        <v>7.5922999999999898E-13</v>
      </c>
      <c r="I251" s="1">
        <v>8.9767999999999896E-13</v>
      </c>
      <c r="J251" s="1">
        <v>9.7135499999999894E-13</v>
      </c>
      <c r="K251" s="1">
        <v>9.8757199999999893E-13</v>
      </c>
      <c r="L251" s="1">
        <v>9.933109999999991E-13</v>
      </c>
      <c r="M251" s="1">
        <v>9.8939399999999896E-13</v>
      </c>
      <c r="N251" s="1">
        <v>9.875030000000001E-13</v>
      </c>
      <c r="O251" s="1">
        <v>9.869229999999989E-13</v>
      </c>
      <c r="P251" s="1">
        <v>9.8682700000000003E-13</v>
      </c>
      <c r="Q251" s="1">
        <v>9.8682700000000003E-13</v>
      </c>
      <c r="R251" s="1">
        <v>9.8679900000000002E-13</v>
      </c>
      <c r="S251" s="1">
        <v>9.8675199999999894E-13</v>
      </c>
      <c r="T251" s="1">
        <v>9.866899999999991E-13</v>
      </c>
      <c r="U251" s="1">
        <v>9.8670700000000003E-13</v>
      </c>
      <c r="V251" s="1">
        <v>9.9193400000000008E-13</v>
      </c>
      <c r="W251" s="1">
        <v>9.9408200000000009E-13</v>
      </c>
      <c r="X251" s="1">
        <v>9.9020300000000008E-13</v>
      </c>
      <c r="Y251" s="1">
        <v>9.9185399999999894E-13</v>
      </c>
      <c r="Z251" s="1">
        <v>9.8946800000000008E-13</v>
      </c>
      <c r="AA251" s="1">
        <v>9.9036700000000003E-13</v>
      </c>
      <c r="AB251" s="1">
        <v>9.9575599999999909E-13</v>
      </c>
      <c r="AC251" s="1">
        <v>9.9974599999999896E-13</v>
      </c>
      <c r="AD251" s="1">
        <v>1.00033E-12</v>
      </c>
      <c r="AE251" s="1">
        <v>9.91195E-13</v>
      </c>
      <c r="AF251" s="1">
        <v>6.7697600000000002E-13</v>
      </c>
      <c r="AG251" s="1">
        <v>6.5151899999999895E-13</v>
      </c>
      <c r="AH251" s="1">
        <v>6.5747499999999897E-13</v>
      </c>
      <c r="AI251" s="1">
        <v>6.6054700000000003E-13</v>
      </c>
    </row>
    <row r="252" spans="2:35">
      <c r="B252" s="1">
        <v>6.4825900000000004E-13</v>
      </c>
      <c r="C252" s="1"/>
      <c r="D252" s="1"/>
      <c r="E252" s="1">
        <v>6.4807200000000003E-13</v>
      </c>
      <c r="F252" s="1">
        <v>6.5401599999999898E-13</v>
      </c>
      <c r="G252" s="1">
        <v>6.6963999999999895E-13</v>
      </c>
      <c r="H252" s="1">
        <v>7.5943700000000003E-13</v>
      </c>
      <c r="I252" s="1">
        <v>8.9768800000000004E-13</v>
      </c>
      <c r="J252" s="1">
        <v>9.7158699999999898E-13</v>
      </c>
      <c r="K252" s="1">
        <v>9.8759000000000004E-13</v>
      </c>
      <c r="L252" s="1">
        <v>9.9331300000000005E-13</v>
      </c>
      <c r="M252" s="1">
        <v>9.8938799999999893E-13</v>
      </c>
      <c r="N252" s="1">
        <v>9.8750099999999894E-13</v>
      </c>
      <c r="O252" s="1">
        <v>9.8691700000000009E-13</v>
      </c>
      <c r="P252" s="1">
        <v>9.8682999999999894E-13</v>
      </c>
      <c r="Q252" s="1">
        <v>9.8682500000000009E-13</v>
      </c>
      <c r="R252" s="1">
        <v>9.8679200000000002E-13</v>
      </c>
      <c r="S252" s="1">
        <v>9.8674599999999891E-13</v>
      </c>
      <c r="T252" s="1">
        <v>9.8667999999999898E-13</v>
      </c>
      <c r="U252" s="1">
        <v>9.8670000000000003E-13</v>
      </c>
      <c r="V252" s="1">
        <v>9.9192499999999893E-13</v>
      </c>
      <c r="W252" s="1">
        <v>9.940809999999989E-13</v>
      </c>
      <c r="X252" s="1">
        <v>9.9020300000000008E-13</v>
      </c>
      <c r="Y252" s="1">
        <v>9.9184699999999893E-13</v>
      </c>
      <c r="Z252" s="1">
        <v>9.894669999999991E-13</v>
      </c>
      <c r="AA252" s="1">
        <v>9.9036399999999891E-13</v>
      </c>
      <c r="AB252" s="1">
        <v>9.9576500000000005E-13</v>
      </c>
      <c r="AC252" s="1">
        <v>9.99745E-13</v>
      </c>
      <c r="AD252" s="1">
        <v>1.0005200000000001E-12</v>
      </c>
      <c r="AE252" s="1">
        <v>9.912410000000001E-13</v>
      </c>
      <c r="AF252" s="1">
        <v>6.7666200000000001E-13</v>
      </c>
      <c r="AG252" s="1">
        <v>6.5151600000000005E-13</v>
      </c>
      <c r="AH252" s="1">
        <v>6.5750200000000002E-13</v>
      </c>
      <c r="AI252" s="1">
        <v>6.6054599999999895E-13</v>
      </c>
    </row>
    <row r="253" spans="2:35">
      <c r="B253" s="1">
        <v>6.4823800000000003E-13</v>
      </c>
      <c r="C253" s="1"/>
      <c r="D253" s="1"/>
      <c r="E253" s="1">
        <v>6.4812200000000001E-13</v>
      </c>
      <c r="F253" s="1">
        <v>6.5402200000000002E-13</v>
      </c>
      <c r="G253" s="1">
        <v>6.6982900000000001E-13</v>
      </c>
      <c r="H253" s="1">
        <v>7.5954099999999897E-13</v>
      </c>
      <c r="I253" s="1">
        <v>8.9766700000000004E-13</v>
      </c>
      <c r="J253" s="1">
        <v>9.7179299999999895E-13</v>
      </c>
      <c r="K253" s="1">
        <v>9.8757999999999891E-13</v>
      </c>
      <c r="L253" s="1">
        <v>9.9330500000000008E-13</v>
      </c>
      <c r="M253" s="1">
        <v>9.8938099999999893E-13</v>
      </c>
      <c r="N253" s="1">
        <v>9.8749999999999897E-13</v>
      </c>
      <c r="O253" s="1">
        <v>9.8691900000000003E-13</v>
      </c>
      <c r="P253" s="1">
        <v>9.8683099999999891E-13</v>
      </c>
      <c r="Q253" s="1">
        <v>9.8682600000000006E-13</v>
      </c>
      <c r="R253" s="1">
        <v>9.8679800000000005E-13</v>
      </c>
      <c r="S253" s="1">
        <v>9.8673600000000001E-13</v>
      </c>
      <c r="T253" s="1">
        <v>9.8669100000000008E-13</v>
      </c>
      <c r="U253" s="1">
        <v>9.8670600000000006E-13</v>
      </c>
      <c r="V253" s="1">
        <v>9.9193199999999893E-13</v>
      </c>
      <c r="W253" s="1">
        <v>9.9408200000000009E-13</v>
      </c>
      <c r="X253" s="1">
        <v>9.9020099999999892E-13</v>
      </c>
      <c r="Y253" s="1">
        <v>9.9185399999999894E-13</v>
      </c>
      <c r="Z253" s="1">
        <v>9.8947700000000003E-13</v>
      </c>
      <c r="AA253" s="1">
        <v>9.9037400000000004E-13</v>
      </c>
      <c r="AB253" s="1">
        <v>9.9577100000000008E-13</v>
      </c>
      <c r="AC253" s="1">
        <v>9.9973899999999896E-13</v>
      </c>
      <c r="AD253" s="1">
        <v>1.00045E-12</v>
      </c>
      <c r="AE253" s="1">
        <v>9.9111099999999897E-13</v>
      </c>
      <c r="AF253" s="1">
        <v>6.7636800000000003E-13</v>
      </c>
      <c r="AG253" s="1">
        <v>6.5148800000000004E-13</v>
      </c>
      <c r="AH253" s="1">
        <v>6.5753400000000001E-13</v>
      </c>
      <c r="AI253" s="1">
        <v>6.6056100000000004E-13</v>
      </c>
    </row>
    <row r="254" spans="2:35">
      <c r="B254" s="1">
        <v>6.4821499999999897E-13</v>
      </c>
      <c r="C254" s="1"/>
      <c r="D254" s="1"/>
      <c r="E254" s="1">
        <v>6.4826600000000004E-13</v>
      </c>
      <c r="F254" s="1">
        <v>6.5401999999999896E-13</v>
      </c>
      <c r="G254" s="1">
        <v>6.7009700000000003E-13</v>
      </c>
      <c r="H254" s="1">
        <v>7.5968800000000002E-13</v>
      </c>
      <c r="I254" s="1">
        <v>8.97686E-13</v>
      </c>
      <c r="J254" s="1">
        <v>9.7191299999999895E-13</v>
      </c>
      <c r="K254" s="1">
        <v>9.8755699999999896E-13</v>
      </c>
      <c r="L254" s="1">
        <v>9.9329800000000008E-13</v>
      </c>
      <c r="M254" s="1">
        <v>9.8937999999999896E-13</v>
      </c>
      <c r="N254" s="1">
        <v>9.8749200000000001E-13</v>
      </c>
      <c r="O254" s="1">
        <v>9.8692E-13</v>
      </c>
      <c r="P254" s="1">
        <v>9.8683699999999894E-13</v>
      </c>
      <c r="Q254" s="1">
        <v>9.8683900000000009E-13</v>
      </c>
      <c r="R254" s="1">
        <v>9.8679999999999899E-13</v>
      </c>
      <c r="S254" s="1">
        <v>9.8675299999999892E-13</v>
      </c>
      <c r="T254" s="1">
        <v>9.8667900000000002E-13</v>
      </c>
      <c r="U254" s="1">
        <v>9.8670600000000006E-13</v>
      </c>
      <c r="V254" s="1">
        <v>9.919329999999989E-13</v>
      </c>
      <c r="W254" s="1">
        <v>9.9407899999999896E-13</v>
      </c>
      <c r="X254" s="1">
        <v>9.902159999999991E-13</v>
      </c>
      <c r="Y254" s="1">
        <v>9.9184599999999896E-13</v>
      </c>
      <c r="Z254" s="1">
        <v>9.8947600000000005E-13</v>
      </c>
      <c r="AA254" s="1">
        <v>9.9037099999999891E-13</v>
      </c>
      <c r="AB254" s="1">
        <v>9.9576600000000002E-13</v>
      </c>
      <c r="AC254" s="1">
        <v>9.9973700000000002E-13</v>
      </c>
      <c r="AD254" s="1">
        <v>1.0005400000000001E-12</v>
      </c>
      <c r="AE254" s="1">
        <v>9.9028200000000004E-13</v>
      </c>
      <c r="AF254" s="1">
        <v>6.7608099999999905E-13</v>
      </c>
      <c r="AG254" s="1">
        <v>6.5147999999999896E-13</v>
      </c>
      <c r="AH254" s="1">
        <v>6.5755299999999897E-13</v>
      </c>
      <c r="AI254" s="1">
        <v>6.6056200000000001E-13</v>
      </c>
    </row>
    <row r="255" spans="2:35">
      <c r="B255" s="1">
        <v>6.4819500000000005E-13</v>
      </c>
      <c r="C255" s="1"/>
      <c r="D255" s="1"/>
      <c r="E255" s="1">
        <v>6.4846899999999898E-13</v>
      </c>
      <c r="F255" s="1">
        <v>6.5402399999999895E-13</v>
      </c>
      <c r="G255" s="1">
        <v>6.7045199999999897E-13</v>
      </c>
      <c r="H255" s="1">
        <v>7.5983799999999897E-13</v>
      </c>
      <c r="I255" s="1">
        <v>8.9766999999999904E-13</v>
      </c>
      <c r="J255" s="1">
        <v>9.7200900000000004E-13</v>
      </c>
      <c r="K255" s="1">
        <v>9.8756100000000006E-13</v>
      </c>
      <c r="L255" s="1">
        <v>9.9329699999999909E-13</v>
      </c>
      <c r="M255" s="1">
        <v>9.8937800000000003E-13</v>
      </c>
      <c r="N255" s="1">
        <v>9.8749700000000007E-13</v>
      </c>
      <c r="O255" s="1">
        <v>9.8692799999999896E-13</v>
      </c>
      <c r="P255" s="1">
        <v>9.8684100000000004E-13</v>
      </c>
      <c r="Q255" s="1">
        <v>9.8680799999999896E-13</v>
      </c>
      <c r="R255" s="1">
        <v>9.8680400000000008E-13</v>
      </c>
      <c r="S255" s="1">
        <v>9.8673699999999897E-13</v>
      </c>
      <c r="T255" s="1">
        <v>9.866899999999991E-13</v>
      </c>
      <c r="U255" s="1">
        <v>9.8670000000000003E-13</v>
      </c>
      <c r="V255" s="1">
        <v>9.9192800000000005E-13</v>
      </c>
      <c r="W255" s="1">
        <v>9.9407999999999893E-13</v>
      </c>
      <c r="X255" s="1">
        <v>9.9020400000000005E-13</v>
      </c>
      <c r="Y255" s="1">
        <v>9.9184400000000003E-13</v>
      </c>
      <c r="Z255" s="1">
        <v>9.8947500000000008E-13</v>
      </c>
      <c r="AA255" s="1">
        <v>9.9036899999999897E-13</v>
      </c>
      <c r="AB255" s="1">
        <v>9.9575599999999909E-13</v>
      </c>
      <c r="AC255" s="1">
        <v>9.9973299999999893E-13</v>
      </c>
      <c r="AD255" s="1">
        <v>1.00091E-12</v>
      </c>
      <c r="AE255" s="1">
        <v>9.8983999999999894E-13</v>
      </c>
      <c r="AF255" s="1">
        <v>6.7581000000000003E-13</v>
      </c>
      <c r="AG255" s="1">
        <v>6.5145899999999895E-13</v>
      </c>
      <c r="AH255" s="1">
        <v>6.5757900000000004E-13</v>
      </c>
      <c r="AI255" s="1">
        <v>6.6057900000000003E-13</v>
      </c>
    </row>
    <row r="256" spans="2:35">
      <c r="B256" s="1">
        <v>6.4816199999999897E-13</v>
      </c>
      <c r="C256" s="1"/>
      <c r="D256" s="1"/>
      <c r="E256" s="1">
        <v>6.4875499999999899E-13</v>
      </c>
      <c r="F256" s="1">
        <v>6.5399499999999897E-13</v>
      </c>
      <c r="G256" s="1">
        <v>6.7098499999999898E-13</v>
      </c>
      <c r="H256" s="1">
        <v>7.5998999999999897E-13</v>
      </c>
      <c r="I256" s="1">
        <v>8.9768299999999897E-13</v>
      </c>
      <c r="J256" s="1">
        <v>9.7205399999999896E-13</v>
      </c>
      <c r="K256" s="1">
        <v>9.8756100000000006E-13</v>
      </c>
      <c r="L256" s="1">
        <v>9.9329499999999895E-13</v>
      </c>
      <c r="M256" s="1">
        <v>9.8935099999999898E-13</v>
      </c>
      <c r="N256" s="1">
        <v>9.8749399999999894E-13</v>
      </c>
      <c r="O256" s="1">
        <v>9.869229999999989E-13</v>
      </c>
      <c r="P256" s="1">
        <v>9.8682299999999893E-13</v>
      </c>
      <c r="Q256" s="1">
        <v>9.8684200000000001E-13</v>
      </c>
      <c r="R256" s="1">
        <v>9.8680099999999896E-13</v>
      </c>
      <c r="S256" s="1">
        <v>9.8673799999999894E-13</v>
      </c>
      <c r="T256" s="1">
        <v>9.8668099999999895E-13</v>
      </c>
      <c r="U256" s="1">
        <v>9.8671200000000009E-13</v>
      </c>
      <c r="V256" s="1">
        <v>9.9192499999999893E-13</v>
      </c>
      <c r="W256" s="1">
        <v>9.9408599999999896E-13</v>
      </c>
      <c r="X256" s="1">
        <v>9.9019899999999898E-13</v>
      </c>
      <c r="Y256" s="1">
        <v>9.9185100000000003E-13</v>
      </c>
      <c r="Z256" s="1">
        <v>9.8947799999999899E-13</v>
      </c>
      <c r="AA256" s="1">
        <v>9.9037599999999897E-13</v>
      </c>
      <c r="AB256" s="1">
        <v>9.9575499999999892E-13</v>
      </c>
      <c r="AC256" s="1">
        <v>9.9973899999999896E-13</v>
      </c>
      <c r="AD256" s="1">
        <v>1.00115E-12</v>
      </c>
      <c r="AE256" s="1">
        <v>9.8918500000000009E-13</v>
      </c>
      <c r="AF256" s="1">
        <v>6.7554200000000001E-13</v>
      </c>
      <c r="AG256" s="1">
        <v>6.5144E-13</v>
      </c>
      <c r="AH256" s="1">
        <v>6.5761100000000003E-13</v>
      </c>
      <c r="AI256" s="1">
        <v>6.6057600000000001E-13</v>
      </c>
    </row>
    <row r="257" spans="2:35">
      <c r="B257" s="1">
        <v>6.4813699999999898E-13</v>
      </c>
      <c r="C257" s="1"/>
      <c r="D257" s="1"/>
      <c r="E257" s="1">
        <v>6.4899700000000005E-13</v>
      </c>
      <c r="F257" s="1">
        <v>6.5399499999999897E-13</v>
      </c>
      <c r="G257" s="1">
        <v>6.7184300000000001E-13</v>
      </c>
      <c r="H257" s="1">
        <v>7.6017299999999899E-13</v>
      </c>
      <c r="I257" s="1">
        <v>8.9768699999999896E-13</v>
      </c>
      <c r="J257" s="1">
        <v>9.720920000000001E-13</v>
      </c>
      <c r="K257" s="1">
        <v>9.8755799999999893E-13</v>
      </c>
      <c r="L257" s="1">
        <v>9.9329200000000005E-13</v>
      </c>
      <c r="M257" s="1">
        <v>9.8936699999999893E-13</v>
      </c>
      <c r="N257" s="1">
        <v>9.8750099999999894E-13</v>
      </c>
      <c r="O257" s="1">
        <v>9.86913E-13</v>
      </c>
      <c r="P257" s="1">
        <v>9.8683300000000006E-13</v>
      </c>
      <c r="Q257" s="1">
        <v>9.8683599999999897E-13</v>
      </c>
      <c r="R257" s="1">
        <v>9.8679700000000008E-13</v>
      </c>
      <c r="S257" s="1">
        <v>9.8673500000000004E-13</v>
      </c>
      <c r="T257" s="1">
        <v>9.8667800000000005E-13</v>
      </c>
      <c r="U257" s="1">
        <v>9.8671400000000003E-13</v>
      </c>
      <c r="V257" s="1">
        <v>9.9193099999999896E-13</v>
      </c>
      <c r="W257" s="1">
        <v>9.940739999999989E-13</v>
      </c>
      <c r="X257" s="1">
        <v>9.9019800000000002E-13</v>
      </c>
      <c r="Y257" s="1">
        <v>9.9183999999999893E-13</v>
      </c>
      <c r="Z257" s="1">
        <v>9.8947199999999896E-13</v>
      </c>
      <c r="AA257" s="1">
        <v>9.9037300000000007E-13</v>
      </c>
      <c r="AB257" s="1">
        <v>9.9574699999999895E-13</v>
      </c>
      <c r="AC257" s="1">
        <v>9.9973799999999899E-13</v>
      </c>
      <c r="AD257" s="1">
        <v>1.00168E-12</v>
      </c>
      <c r="AE257" s="1">
        <v>9.8875799999999897E-13</v>
      </c>
      <c r="AF257" s="1">
        <v>6.7527199999999904E-13</v>
      </c>
      <c r="AG257" s="1">
        <v>6.5141999999999895E-13</v>
      </c>
      <c r="AH257" s="1">
        <v>6.5763099999999896E-13</v>
      </c>
      <c r="AI257" s="1">
        <v>6.6058799999999896E-13</v>
      </c>
    </row>
    <row r="258" spans="2:35">
      <c r="B258" s="1">
        <v>6.4811299999999896E-13</v>
      </c>
      <c r="C258" s="1"/>
      <c r="D258" s="1"/>
      <c r="E258" s="1">
        <v>6.4911299999999895E-13</v>
      </c>
      <c r="F258" s="1">
        <v>6.5396699999999896E-13</v>
      </c>
      <c r="G258" s="1">
        <v>6.7299100000000001E-13</v>
      </c>
      <c r="H258" s="1">
        <v>7.6029799999999905E-13</v>
      </c>
      <c r="I258" s="1">
        <v>8.9768900000000001E-13</v>
      </c>
      <c r="J258" s="1">
        <v>9.7208500000000009E-13</v>
      </c>
      <c r="K258" s="1">
        <v>9.8754999999999896E-13</v>
      </c>
      <c r="L258" s="1">
        <v>9.9329599999999892E-13</v>
      </c>
      <c r="M258" s="1">
        <v>9.8937000000000005E-13</v>
      </c>
      <c r="N258" s="1">
        <v>9.8749100000000004E-13</v>
      </c>
      <c r="O258" s="1">
        <v>9.8691800000000006E-13</v>
      </c>
      <c r="P258" s="1">
        <v>9.8683300000000006E-13</v>
      </c>
      <c r="Q258" s="1">
        <v>9.8682399999999891E-13</v>
      </c>
      <c r="R258" s="1">
        <v>9.8679499999999893E-13</v>
      </c>
      <c r="S258" s="1">
        <v>9.8674499999999894E-13</v>
      </c>
      <c r="T258" s="1">
        <v>9.866969999999989E-13</v>
      </c>
      <c r="U258" s="1">
        <v>9.86708E-13</v>
      </c>
      <c r="V258" s="1">
        <v>9.919329999999989E-13</v>
      </c>
      <c r="W258" s="1">
        <v>9.9408699999999893E-13</v>
      </c>
      <c r="X258" s="1">
        <v>9.9019999999999895E-13</v>
      </c>
      <c r="Y258" s="1">
        <v>9.9186600000000001E-13</v>
      </c>
      <c r="Z258" s="1">
        <v>9.8947899999999896E-13</v>
      </c>
      <c r="AA258" s="1">
        <v>9.9037099999999891E-13</v>
      </c>
      <c r="AB258" s="1">
        <v>9.9574799999999892E-13</v>
      </c>
      <c r="AC258" s="1">
        <v>9.9973999999999893E-13</v>
      </c>
      <c r="AD258" s="1">
        <v>1.00197E-12</v>
      </c>
      <c r="AE258" s="1">
        <v>9.8823300000000004E-13</v>
      </c>
      <c r="AF258" s="1">
        <v>6.7503600000000003E-13</v>
      </c>
      <c r="AG258" s="1">
        <v>6.5141100000000002E-13</v>
      </c>
      <c r="AH258" s="1">
        <v>6.5765000000000003E-13</v>
      </c>
      <c r="AI258" s="1">
        <v>6.6059300000000003E-13</v>
      </c>
    </row>
    <row r="259" spans="2:35">
      <c r="B259" s="1">
        <v>6.4808499999999905E-13</v>
      </c>
      <c r="C259" s="1"/>
      <c r="D259" s="1"/>
      <c r="E259" s="1">
        <v>6.4916199999999897E-13</v>
      </c>
      <c r="F259" s="1">
        <v>6.5395100000000003E-13</v>
      </c>
      <c r="G259" s="1">
        <v>6.74327E-13</v>
      </c>
      <c r="H259" s="1">
        <v>7.6034699999999896E-13</v>
      </c>
      <c r="I259" s="1">
        <v>8.9769200000000003E-13</v>
      </c>
      <c r="J259" s="1">
        <v>9.7209599999999897E-13</v>
      </c>
      <c r="K259" s="1">
        <v>9.8755300000000008E-13</v>
      </c>
      <c r="L259" s="1">
        <v>9.9328899999999892E-13</v>
      </c>
      <c r="M259" s="1">
        <v>9.8936200000000008E-13</v>
      </c>
      <c r="N259" s="1">
        <v>9.8749200000000001E-13</v>
      </c>
      <c r="O259" s="1">
        <v>9.8691700000000009E-13</v>
      </c>
      <c r="P259" s="1">
        <v>9.8683099999999891E-13</v>
      </c>
      <c r="Q259" s="1">
        <v>9.8683200000000009E-13</v>
      </c>
      <c r="R259" s="1">
        <v>9.8680600000000003E-13</v>
      </c>
      <c r="S259" s="1">
        <v>9.8674100000000007E-13</v>
      </c>
      <c r="T259" s="1">
        <v>9.8667100000000005E-13</v>
      </c>
      <c r="U259" s="1">
        <v>9.8669800000000008E-13</v>
      </c>
      <c r="V259" s="1">
        <v>9.919329999999989E-13</v>
      </c>
      <c r="W259" s="1">
        <v>9.9409399999999893E-13</v>
      </c>
      <c r="X259" s="1">
        <v>9.9019800000000002E-13</v>
      </c>
      <c r="Y259" s="1">
        <v>9.9184900000000009E-13</v>
      </c>
      <c r="Z259" s="1">
        <v>9.8947299999999893E-13</v>
      </c>
      <c r="AA259" s="1">
        <v>9.9036999999999894E-13</v>
      </c>
      <c r="AB259" s="1">
        <v>9.9573800000000001E-13</v>
      </c>
      <c r="AC259" s="1">
        <v>9.9973600000000005E-13</v>
      </c>
      <c r="AD259" s="1">
        <v>1.0020600000000001E-12</v>
      </c>
      <c r="AE259" s="1">
        <v>9.8797499999999893E-13</v>
      </c>
      <c r="AF259" s="1">
        <v>6.7478799999999904E-13</v>
      </c>
      <c r="AG259" s="1">
        <v>6.5139700000000002E-13</v>
      </c>
      <c r="AH259" s="1">
        <v>6.5768600000000001E-13</v>
      </c>
      <c r="AI259" s="1">
        <v>6.6060300000000005E-13</v>
      </c>
    </row>
    <row r="260" spans="2:35">
      <c r="B260" s="1">
        <v>6.4806699999999896E-13</v>
      </c>
      <c r="C260" s="1"/>
      <c r="D260" s="1"/>
      <c r="E260" s="1">
        <v>6.4916199999999897E-13</v>
      </c>
      <c r="F260" s="1">
        <v>6.5394400000000003E-13</v>
      </c>
      <c r="G260" s="1">
        <v>6.7552199999999897E-13</v>
      </c>
      <c r="H260" s="1">
        <v>7.6040100000000004E-13</v>
      </c>
      <c r="I260" s="1">
        <v>8.9766499999999898E-13</v>
      </c>
      <c r="J260" s="1">
        <v>9.7209300000000007E-13</v>
      </c>
      <c r="K260" s="1">
        <v>9.87556E-13</v>
      </c>
      <c r="L260" s="1">
        <v>9.9329399999999898E-13</v>
      </c>
      <c r="M260" s="1">
        <v>9.8936900000000008E-13</v>
      </c>
      <c r="N260" s="1">
        <v>9.8749900000000001E-13</v>
      </c>
      <c r="O260" s="1">
        <v>9.8692E-13</v>
      </c>
      <c r="P260" s="1">
        <v>9.8682999999999894E-13</v>
      </c>
      <c r="Q260" s="1">
        <v>9.8683400000000003E-13</v>
      </c>
      <c r="R260" s="1">
        <v>9.8679700000000008E-13</v>
      </c>
      <c r="S260" s="1">
        <v>9.8674499999999894E-13</v>
      </c>
      <c r="T260" s="1">
        <v>9.8669300000000002E-13</v>
      </c>
      <c r="U260" s="1">
        <v>9.8669499999999896E-13</v>
      </c>
      <c r="V260" s="1">
        <v>9.9194200000000006E-13</v>
      </c>
      <c r="W260" s="1">
        <v>9.9409499999999891E-13</v>
      </c>
      <c r="X260" s="1">
        <v>9.9020400000000005E-13</v>
      </c>
      <c r="Y260" s="1">
        <v>9.9184799999999891E-13</v>
      </c>
      <c r="Z260" s="1">
        <v>9.8947700000000003E-13</v>
      </c>
      <c r="AA260" s="1">
        <v>9.9036500000000009E-13</v>
      </c>
      <c r="AB260" s="1">
        <v>9.9574799999999892E-13</v>
      </c>
      <c r="AC260" s="1">
        <v>9.9973799999999899E-13</v>
      </c>
      <c r="AD260" s="1">
        <v>1.0021100000000001E-12</v>
      </c>
      <c r="AE260" s="1">
        <v>9.8815699999999898E-13</v>
      </c>
      <c r="AF260" s="1">
        <v>6.7455900000000003E-13</v>
      </c>
      <c r="AG260" s="1">
        <v>6.5136900000000001E-13</v>
      </c>
      <c r="AH260" s="1">
        <v>6.5770899999999895E-13</v>
      </c>
      <c r="AI260" s="1">
        <v>6.6061000000000005E-13</v>
      </c>
    </row>
    <row r="261" spans="2:35">
      <c r="B261" s="1">
        <v>6.4805199999999898E-13</v>
      </c>
      <c r="C261" s="1"/>
      <c r="D261" s="1"/>
      <c r="E261" s="1">
        <v>6.49161E-13</v>
      </c>
      <c r="F261" s="1">
        <v>6.5393700000000002E-13</v>
      </c>
      <c r="G261" s="1">
        <v>6.7639799999999897E-13</v>
      </c>
      <c r="H261" s="1">
        <v>7.6047099999999895E-13</v>
      </c>
      <c r="I261" s="1">
        <v>8.9769099999999905E-13</v>
      </c>
      <c r="J261" s="1">
        <v>9.720990000000001E-13</v>
      </c>
      <c r="K261" s="1">
        <v>9.8754800000000002E-13</v>
      </c>
      <c r="L261" s="1">
        <v>9.9328400000000007E-13</v>
      </c>
      <c r="M261" s="1">
        <v>9.8935199999999895E-13</v>
      </c>
      <c r="N261" s="1">
        <v>9.8748400000000004E-13</v>
      </c>
      <c r="O261" s="1">
        <v>9.8691399999999896E-13</v>
      </c>
      <c r="P261" s="1">
        <v>9.86821E-13</v>
      </c>
      <c r="Q261" s="1">
        <v>9.8683200000000009E-13</v>
      </c>
      <c r="R261" s="1">
        <v>9.8679399999999896E-13</v>
      </c>
      <c r="S261" s="1">
        <v>9.8674399999999897E-13</v>
      </c>
      <c r="T261" s="1">
        <v>9.8673199999999891E-13</v>
      </c>
      <c r="U261" s="1">
        <v>9.86701E-13</v>
      </c>
      <c r="V261" s="1">
        <v>9.9192999999999899E-13</v>
      </c>
      <c r="W261" s="1">
        <v>9.9408400000000003E-13</v>
      </c>
      <c r="X261" s="1">
        <v>9.9020500000000002E-13</v>
      </c>
      <c r="Y261" s="1">
        <v>9.9185499999999891E-13</v>
      </c>
      <c r="Z261" s="1">
        <v>9.8947500000000008E-13</v>
      </c>
      <c r="AA261" s="1">
        <v>9.9036700000000003E-13</v>
      </c>
      <c r="AB261" s="1">
        <v>9.9574599999999898E-13</v>
      </c>
      <c r="AC261" s="1">
        <v>9.997339999999991E-13</v>
      </c>
      <c r="AD261" s="1">
        <v>1.00193E-12</v>
      </c>
      <c r="AE261" s="1">
        <v>9.8804800000000007E-13</v>
      </c>
      <c r="AF261" s="1">
        <v>6.7432499999999905E-13</v>
      </c>
      <c r="AG261" s="1">
        <v>6.5134499999999898E-13</v>
      </c>
      <c r="AH261" s="1">
        <v>6.5772800000000002E-13</v>
      </c>
      <c r="AI261" s="1">
        <v>6.6062900000000001E-13</v>
      </c>
    </row>
    <row r="262" spans="2:35">
      <c r="B262" s="1">
        <v>6.4807200000000003E-13</v>
      </c>
      <c r="C262" s="1"/>
      <c r="D262" s="1"/>
      <c r="E262" s="1">
        <v>6.4916300000000005E-13</v>
      </c>
      <c r="F262" s="1">
        <v>6.5393799999999899E-13</v>
      </c>
      <c r="G262" s="1">
        <v>6.7686099999999897E-13</v>
      </c>
      <c r="H262" s="1">
        <v>7.6055400000000001E-13</v>
      </c>
      <c r="I262" s="1">
        <v>8.9769399999999896E-13</v>
      </c>
      <c r="J262" s="1">
        <v>9.7211199999999892E-13</v>
      </c>
      <c r="K262" s="1">
        <v>9.875379999999991E-13</v>
      </c>
      <c r="L262" s="1">
        <v>9.9328699999999898E-13</v>
      </c>
      <c r="M262" s="1">
        <v>9.893469999999991E-13</v>
      </c>
      <c r="N262" s="1">
        <v>9.8749200000000001E-13</v>
      </c>
      <c r="O262" s="1">
        <v>9.8691800000000006E-13</v>
      </c>
      <c r="P262" s="1">
        <v>9.8683699999999894E-13</v>
      </c>
      <c r="Q262" s="1">
        <v>9.8682700000000003E-13</v>
      </c>
      <c r="R262" s="1">
        <v>9.8680500000000005E-13</v>
      </c>
      <c r="S262" s="1">
        <v>9.8675199999999894E-13</v>
      </c>
      <c r="T262" s="1">
        <v>9.8668099999999895E-13</v>
      </c>
      <c r="U262" s="1">
        <v>9.8671300000000006E-13</v>
      </c>
      <c r="V262" s="1">
        <v>9.9192700000000008E-13</v>
      </c>
      <c r="W262" s="1">
        <v>9.9408400000000003E-13</v>
      </c>
      <c r="X262" s="1">
        <v>9.9020300000000008E-13</v>
      </c>
      <c r="Y262" s="1">
        <v>9.9184699999999893E-13</v>
      </c>
      <c r="Z262" s="1">
        <v>9.8948599999999896E-13</v>
      </c>
      <c r="AA262" s="1">
        <v>9.9036299999999894E-13</v>
      </c>
      <c r="AB262" s="1">
        <v>9.9575200000000002E-13</v>
      </c>
      <c r="AC262" s="1">
        <v>9.9973600000000005E-13</v>
      </c>
      <c r="AD262" s="1">
        <v>1.0023000000000001E-12</v>
      </c>
      <c r="AE262" s="1">
        <v>9.8742299999999895E-13</v>
      </c>
      <c r="AF262" s="1">
        <v>6.7410300000000004E-13</v>
      </c>
      <c r="AG262" s="1">
        <v>6.5132300000000001E-13</v>
      </c>
      <c r="AH262" s="1">
        <v>6.5775499999999905E-13</v>
      </c>
      <c r="AI262" s="1">
        <v>6.6061800000000002E-13</v>
      </c>
    </row>
    <row r="263" spans="2:35">
      <c r="B263" s="1">
        <v>6.4812200000000001E-13</v>
      </c>
      <c r="C263" s="1"/>
      <c r="D263" s="1"/>
      <c r="E263" s="1">
        <v>6.4916400000000002E-13</v>
      </c>
      <c r="F263" s="1">
        <v>6.5393000000000002E-13</v>
      </c>
      <c r="G263" s="1">
        <v>6.7703200000000004E-13</v>
      </c>
      <c r="H263" s="1">
        <v>7.6070699999999897E-13</v>
      </c>
      <c r="I263" s="1">
        <v>8.9768999999999897E-13</v>
      </c>
      <c r="J263" s="1">
        <v>9.7213099999999898E-13</v>
      </c>
      <c r="K263" s="1">
        <v>9.8752500000000008E-13</v>
      </c>
      <c r="L263" s="1">
        <v>9.9328999999999909E-13</v>
      </c>
      <c r="M263" s="1">
        <v>9.8933199999999892E-13</v>
      </c>
      <c r="N263" s="1">
        <v>9.8748300000000006E-13</v>
      </c>
      <c r="O263" s="1">
        <v>9.8691900000000003E-13</v>
      </c>
      <c r="P263" s="1">
        <v>9.8683400000000003E-13</v>
      </c>
      <c r="Q263" s="1">
        <v>9.8681900000000006E-13</v>
      </c>
      <c r="R263" s="1">
        <v>9.8681499999999896E-13</v>
      </c>
      <c r="S263" s="1">
        <v>9.8674800000000007E-13</v>
      </c>
      <c r="T263" s="1">
        <v>9.8669900000000006E-13</v>
      </c>
      <c r="U263" s="1">
        <v>9.8670600000000006E-13</v>
      </c>
      <c r="V263" s="1">
        <v>9.9193899999999893E-13</v>
      </c>
      <c r="W263" s="1">
        <v>9.9407700000000003E-13</v>
      </c>
      <c r="X263" s="1">
        <v>9.9020699999999895E-13</v>
      </c>
      <c r="Y263" s="1">
        <v>9.9185399999999894E-13</v>
      </c>
      <c r="Z263" s="1">
        <v>9.894809999999989E-13</v>
      </c>
      <c r="AA263" s="1">
        <v>9.9037200000000009E-13</v>
      </c>
      <c r="AB263" s="1">
        <v>9.9575299999999898E-13</v>
      </c>
      <c r="AC263" s="1">
        <v>9.997339999999991E-13</v>
      </c>
      <c r="AD263" s="1">
        <v>1.00255E-12</v>
      </c>
      <c r="AE263" s="1">
        <v>9.8693100000000009E-13</v>
      </c>
      <c r="AF263" s="1">
        <v>6.7387499999999898E-13</v>
      </c>
      <c r="AG263" s="1">
        <v>6.5131099999999904E-13</v>
      </c>
      <c r="AH263" s="1">
        <v>6.5777000000000003E-13</v>
      </c>
      <c r="AI263" s="1">
        <v>6.6062399999999904E-13</v>
      </c>
    </row>
    <row r="264" spans="2:35">
      <c r="B264" s="1">
        <v>6.4826600000000004E-13</v>
      </c>
      <c r="C264" s="1"/>
      <c r="D264" s="1"/>
      <c r="E264" s="1">
        <v>6.4916400000000002E-13</v>
      </c>
      <c r="F264" s="1">
        <v>6.5394700000000004E-13</v>
      </c>
      <c r="G264" s="1">
        <v>6.7708699999999897E-13</v>
      </c>
      <c r="H264" s="1">
        <v>7.6089300000000002E-13</v>
      </c>
      <c r="I264" s="1">
        <v>8.9769399999999896E-13</v>
      </c>
      <c r="J264" s="1">
        <v>9.7211999999999909E-13</v>
      </c>
      <c r="K264" s="1">
        <v>9.8751499999999895E-13</v>
      </c>
      <c r="L264" s="1">
        <v>9.9329599999999892E-13</v>
      </c>
      <c r="M264" s="1">
        <v>9.8933799999999895E-13</v>
      </c>
      <c r="N264" s="1">
        <v>9.8747800000000001E-13</v>
      </c>
      <c r="O264" s="1">
        <v>9.869159999999989E-13</v>
      </c>
      <c r="P264" s="1">
        <v>9.86828E-13</v>
      </c>
      <c r="Q264" s="1">
        <v>9.8684100000000004E-13</v>
      </c>
      <c r="R264" s="1">
        <v>9.8680400000000008E-13</v>
      </c>
      <c r="S264" s="1">
        <v>9.8675199999999894E-13</v>
      </c>
      <c r="T264" s="1">
        <v>9.8669100000000008E-13</v>
      </c>
      <c r="U264" s="1">
        <v>9.8670999999999893E-13</v>
      </c>
      <c r="V264" s="1">
        <v>9.9193500000000005E-13</v>
      </c>
      <c r="W264" s="1">
        <v>9.9408400000000003E-13</v>
      </c>
      <c r="X264" s="1">
        <v>9.9019800000000002E-13</v>
      </c>
      <c r="Y264" s="1">
        <v>9.9185399999999894E-13</v>
      </c>
      <c r="Z264" s="1">
        <v>9.8947500000000008E-13</v>
      </c>
      <c r="AA264" s="1">
        <v>9.9037500000000001E-13</v>
      </c>
      <c r="AB264" s="1">
        <v>9.9576899999999892E-13</v>
      </c>
      <c r="AC264" s="1">
        <v>9.9973299999999893E-13</v>
      </c>
      <c r="AD264" s="1">
        <v>1.00260999999999E-12</v>
      </c>
      <c r="AE264" s="1">
        <v>9.8638700000000009E-13</v>
      </c>
      <c r="AF264" s="1">
        <v>6.7368499999999896E-13</v>
      </c>
      <c r="AG264" s="1">
        <v>6.5129700000000005E-13</v>
      </c>
      <c r="AH264" s="1">
        <v>6.5779200000000001E-13</v>
      </c>
      <c r="AI264" s="1">
        <v>6.6063900000000003E-13</v>
      </c>
    </row>
    <row r="265" spans="2:35">
      <c r="B265" s="1">
        <v>6.4846899999999898E-13</v>
      </c>
      <c r="C265" s="1"/>
      <c r="D265" s="1"/>
      <c r="E265" s="1">
        <v>6.4916800000000001E-13</v>
      </c>
      <c r="F265" s="1">
        <v>6.5398000000000001E-13</v>
      </c>
      <c r="G265" s="1">
        <v>6.7712599999999897E-13</v>
      </c>
      <c r="H265" s="1">
        <v>7.6099299999999898E-13</v>
      </c>
      <c r="I265" s="1">
        <v>8.9769399999999896E-13</v>
      </c>
      <c r="J265" s="1">
        <v>9.7212399999999898E-13</v>
      </c>
      <c r="K265" s="1">
        <v>9.8750899999999892E-13</v>
      </c>
      <c r="L265" s="1">
        <v>9.9328999999999909E-13</v>
      </c>
      <c r="M265" s="1">
        <v>9.8933899999999892E-13</v>
      </c>
      <c r="N265" s="1">
        <v>9.8748300000000006E-13</v>
      </c>
      <c r="O265" s="1">
        <v>9.8691900000000003E-13</v>
      </c>
      <c r="P265" s="1">
        <v>9.8683300000000006E-13</v>
      </c>
      <c r="Q265" s="1">
        <v>9.86828E-13</v>
      </c>
      <c r="R265" s="1">
        <v>9.86807E-13</v>
      </c>
      <c r="S265" s="1">
        <v>9.8674399999999897E-13</v>
      </c>
      <c r="T265" s="1">
        <v>9.8669900000000006E-13</v>
      </c>
      <c r="U265" s="1">
        <v>9.8670199999999896E-13</v>
      </c>
      <c r="V265" s="1">
        <v>9.919329999999989E-13</v>
      </c>
      <c r="W265" s="1">
        <v>9.94092E-13</v>
      </c>
      <c r="X265" s="1">
        <v>9.9020500000000002E-13</v>
      </c>
      <c r="Y265" s="1">
        <v>9.9185499999999891E-13</v>
      </c>
      <c r="Z265" s="1">
        <v>9.8947799999999899E-13</v>
      </c>
      <c r="AA265" s="1">
        <v>9.9037099999999891E-13</v>
      </c>
      <c r="AB265" s="1">
        <v>9.9578999999999893E-13</v>
      </c>
      <c r="AC265" s="1">
        <v>9.9973099999999898E-13</v>
      </c>
      <c r="AD265" s="1">
        <v>1.0025E-12</v>
      </c>
      <c r="AE265" s="1">
        <v>9.8576999999999894E-13</v>
      </c>
      <c r="AF265" s="1">
        <v>6.7346800000000001E-13</v>
      </c>
      <c r="AG265" s="1">
        <v>6.5128300000000004E-13</v>
      </c>
      <c r="AH265" s="1">
        <v>6.5781399999999898E-13</v>
      </c>
      <c r="AI265" s="1">
        <v>6.60647E-13</v>
      </c>
    </row>
    <row r="266" spans="2:35">
      <c r="B266" s="1">
        <v>6.4875499999999899E-13</v>
      </c>
      <c r="C266" s="1"/>
      <c r="D266" s="1"/>
      <c r="E266" s="1">
        <v>6.4915499999999896E-13</v>
      </c>
      <c r="F266" s="1">
        <v>6.5403600000000002E-13</v>
      </c>
      <c r="G266" s="1">
        <v>6.7712999999999895E-13</v>
      </c>
      <c r="H266" s="1">
        <v>7.6113300000000002E-13</v>
      </c>
      <c r="I266" s="1">
        <v>8.97693E-13</v>
      </c>
      <c r="J266" s="1">
        <v>9.7213000000000002E-13</v>
      </c>
      <c r="K266" s="1">
        <v>9.8749800000000004E-13</v>
      </c>
      <c r="L266" s="1">
        <v>9.9327999999999897E-13</v>
      </c>
      <c r="M266" s="1">
        <v>9.8933299999999909E-13</v>
      </c>
      <c r="N266" s="1">
        <v>9.8748400000000004E-13</v>
      </c>
      <c r="O266" s="1">
        <v>9.869159999999989E-13</v>
      </c>
      <c r="P266" s="1">
        <v>9.8682700000000003E-13</v>
      </c>
      <c r="Q266" s="1">
        <v>9.8683300000000006E-13</v>
      </c>
      <c r="R266" s="1">
        <v>9.8681300000000003E-13</v>
      </c>
      <c r="S266" s="1">
        <v>9.8675600000000004E-13</v>
      </c>
      <c r="T266" s="1">
        <v>9.8669200000000005E-13</v>
      </c>
      <c r="U266" s="1">
        <v>9.8670000000000003E-13</v>
      </c>
      <c r="V266" s="1">
        <v>9.91944E-13</v>
      </c>
      <c r="W266" s="1">
        <v>9.9407899999999896E-13</v>
      </c>
      <c r="X266" s="1">
        <v>9.9019800000000002E-13</v>
      </c>
      <c r="Y266" s="1">
        <v>9.9184699999999893E-13</v>
      </c>
      <c r="Z266" s="1">
        <v>9.8947700000000003E-13</v>
      </c>
      <c r="AA266" s="1">
        <v>9.9037699999999894E-13</v>
      </c>
      <c r="AB266" s="1">
        <v>9.957769999999991E-13</v>
      </c>
      <c r="AC266" s="1">
        <v>9.9974300000000005E-13</v>
      </c>
      <c r="AD266" s="1">
        <v>1.00209999999999E-12</v>
      </c>
      <c r="AE266" s="1">
        <v>9.8516799999999898E-13</v>
      </c>
      <c r="AF266" s="1">
        <v>6.7326799999999896E-13</v>
      </c>
      <c r="AG266" s="1">
        <v>6.51274E-13</v>
      </c>
      <c r="AH266" s="1">
        <v>6.5783199999999897E-13</v>
      </c>
      <c r="AI266" s="1">
        <v>6.6065600000000005E-13</v>
      </c>
    </row>
    <row r="267" spans="2:35">
      <c r="B267" s="1">
        <v>6.4899700000000005E-13</v>
      </c>
      <c r="C267" s="1"/>
      <c r="D267" s="1"/>
      <c r="E267" s="1">
        <v>6.4916400000000002E-13</v>
      </c>
      <c r="F267" s="1">
        <v>6.5412199999999898E-13</v>
      </c>
      <c r="G267" s="1">
        <v>6.7714099999999904E-13</v>
      </c>
      <c r="H267" s="1">
        <v>7.6124099999999896E-13</v>
      </c>
      <c r="I267" s="1">
        <v>8.9768900000000001E-13</v>
      </c>
      <c r="J267" s="1">
        <v>9.7213600000000005E-13</v>
      </c>
      <c r="K267" s="1">
        <v>9.8749800000000004E-13</v>
      </c>
      <c r="L267" s="1">
        <v>9.9328699999999898E-13</v>
      </c>
      <c r="M267" s="1">
        <v>9.8933099999999895E-13</v>
      </c>
      <c r="N267" s="1">
        <v>9.8748400000000004E-13</v>
      </c>
      <c r="O267" s="1">
        <v>9.8691800000000006E-13</v>
      </c>
      <c r="P267" s="1">
        <v>9.8682299999999893E-13</v>
      </c>
      <c r="Q267" s="1">
        <v>9.8684000000000006E-13</v>
      </c>
      <c r="R267" s="1">
        <v>9.8680099999999896E-13</v>
      </c>
      <c r="S267" s="1">
        <v>9.8676599999999895E-13</v>
      </c>
      <c r="T267" s="1">
        <v>9.8669800000000008E-13</v>
      </c>
      <c r="U267" s="1">
        <v>9.8671200000000009E-13</v>
      </c>
      <c r="V267" s="1">
        <v>9.9193400000000008E-13</v>
      </c>
      <c r="W267" s="1">
        <v>9.940809999999989E-13</v>
      </c>
      <c r="X267" s="1">
        <v>9.9019999999999895E-13</v>
      </c>
      <c r="Y267" s="1">
        <v>9.9185399999999894E-13</v>
      </c>
      <c r="Z267" s="1">
        <v>9.8949000000000006E-13</v>
      </c>
      <c r="AA267" s="1">
        <v>9.903790000000001E-13</v>
      </c>
      <c r="AB267" s="1">
        <v>9.9577800000000008E-13</v>
      </c>
      <c r="AC267" s="1">
        <v>9.9972499999999895E-13</v>
      </c>
      <c r="AD267" s="1">
        <v>1.0020100000000001E-12</v>
      </c>
      <c r="AE267" s="1">
        <v>9.8445800000000009E-13</v>
      </c>
      <c r="AF267" s="1">
        <v>6.7308499999999904E-13</v>
      </c>
      <c r="AG267" s="1">
        <v>6.5125900000000002E-13</v>
      </c>
      <c r="AH267" s="1">
        <v>6.5785500000000003E-13</v>
      </c>
      <c r="AI267" s="1">
        <v>6.6065700000000002E-13</v>
      </c>
    </row>
    <row r="268" spans="2:35">
      <c r="B268" s="1">
        <v>6.4911299999999895E-13</v>
      </c>
      <c r="C268" s="1"/>
      <c r="D268" s="1"/>
      <c r="E268" s="1">
        <v>6.49154E-13</v>
      </c>
      <c r="F268" s="1">
        <v>6.5428899999999895E-13</v>
      </c>
      <c r="G268" s="1">
        <v>6.7714099999999904E-13</v>
      </c>
      <c r="H268" s="1">
        <v>7.6130099999999896E-13</v>
      </c>
      <c r="I268" s="1">
        <v>8.9771899999999895E-13</v>
      </c>
      <c r="J268" s="1">
        <v>9.7213999999999893E-13</v>
      </c>
      <c r="K268" s="1">
        <v>9.8750500000000004E-13</v>
      </c>
      <c r="L268" s="1">
        <v>9.9328899999999892E-13</v>
      </c>
      <c r="M268" s="1">
        <v>9.8932900000000001E-13</v>
      </c>
      <c r="N268" s="1">
        <v>9.8746499999999896E-13</v>
      </c>
      <c r="O268" s="1">
        <v>9.8692199999999893E-13</v>
      </c>
      <c r="P268" s="1">
        <v>9.8683900000000009E-13</v>
      </c>
      <c r="Q268" s="1">
        <v>9.8683699999999894E-13</v>
      </c>
      <c r="R268" s="1">
        <v>9.8680400000000008E-13</v>
      </c>
      <c r="S268" s="1">
        <v>9.8675700000000001E-13</v>
      </c>
      <c r="T268" s="1">
        <v>9.8671200000000009E-13</v>
      </c>
      <c r="U268" s="1">
        <v>9.8670899999999896E-13</v>
      </c>
      <c r="V268" s="1">
        <v>9.919399999999989E-13</v>
      </c>
      <c r="W268" s="1">
        <v>9.9408200000000009E-13</v>
      </c>
      <c r="X268" s="1">
        <v>9.902089999999991E-13</v>
      </c>
      <c r="Y268" s="1">
        <v>9.91852E-13</v>
      </c>
      <c r="Z268" s="1">
        <v>9.8948699999999893E-13</v>
      </c>
      <c r="AA268" s="1">
        <v>9.9037699999999894E-13</v>
      </c>
      <c r="AB268" s="1">
        <v>9.9577900000000005E-13</v>
      </c>
      <c r="AC268" s="1">
        <v>9.9973199999999896E-13</v>
      </c>
      <c r="AD268" s="1">
        <v>1.00202999999999E-12</v>
      </c>
      <c r="AE268" s="1">
        <v>9.8416400000000001E-13</v>
      </c>
      <c r="AF268" s="1">
        <v>6.7289999999999898E-13</v>
      </c>
      <c r="AG268" s="1">
        <v>6.5123700000000005E-13</v>
      </c>
      <c r="AH268" s="1">
        <v>6.5788400000000001E-13</v>
      </c>
      <c r="AI268" s="1">
        <v>6.6066700000000004E-13</v>
      </c>
    </row>
    <row r="269" spans="2:35">
      <c r="B269" s="1">
        <v>6.4916199999999897E-13</v>
      </c>
      <c r="C269" s="1"/>
      <c r="D269" s="1"/>
      <c r="E269" s="1">
        <v>6.4914600000000003E-13</v>
      </c>
      <c r="F269" s="1">
        <v>6.54496E-13</v>
      </c>
      <c r="G269" s="1">
        <v>6.77157E-13</v>
      </c>
      <c r="H269" s="1">
        <v>7.6133500000000001E-13</v>
      </c>
      <c r="I269" s="1">
        <v>8.9778299999999904E-13</v>
      </c>
      <c r="J269" s="1">
        <v>9.7214400000000002E-13</v>
      </c>
      <c r="K269" s="1">
        <v>9.8751200000000004E-13</v>
      </c>
      <c r="L269" s="1">
        <v>9.9327100000000004E-13</v>
      </c>
      <c r="M269" s="1">
        <v>9.8933400000000007E-13</v>
      </c>
      <c r="N269" s="1">
        <v>9.8747600000000006E-13</v>
      </c>
      <c r="O269" s="1">
        <v>9.8692500000000006E-13</v>
      </c>
      <c r="P269" s="1">
        <v>9.8683200000000009E-13</v>
      </c>
      <c r="Q269" s="1">
        <v>9.8684000000000006E-13</v>
      </c>
      <c r="R269" s="1">
        <v>9.8678500000000002E-13</v>
      </c>
      <c r="S269" s="1">
        <v>9.8675199999999894E-13</v>
      </c>
      <c r="T269" s="1">
        <v>9.8669599999999893E-13</v>
      </c>
      <c r="U269" s="1">
        <v>9.8670199999999896E-13</v>
      </c>
      <c r="V269" s="1">
        <v>9.9193400000000008E-13</v>
      </c>
      <c r="W269" s="1">
        <v>9.9408599999999896E-13</v>
      </c>
      <c r="X269" s="1">
        <v>9.9020400000000005E-13</v>
      </c>
      <c r="Y269" s="1">
        <v>9.9185700000000006E-13</v>
      </c>
      <c r="Z269" s="1">
        <v>9.8948599999999896E-13</v>
      </c>
      <c r="AA269" s="1">
        <v>9.903790000000001E-13</v>
      </c>
      <c r="AB269" s="1">
        <v>9.9578600000000005E-13</v>
      </c>
      <c r="AC269" s="1">
        <v>9.9973500000000008E-13</v>
      </c>
      <c r="AD269" s="1">
        <v>1.00207999999999E-12</v>
      </c>
      <c r="AE269" s="1">
        <v>9.8407299999999897E-13</v>
      </c>
      <c r="AF269" s="1">
        <v>6.7273399999999898E-13</v>
      </c>
      <c r="AG269" s="1">
        <v>6.51235E-13</v>
      </c>
      <c r="AH269" s="1">
        <v>6.5790599999999897E-13</v>
      </c>
      <c r="AI269" s="1">
        <v>6.6066999999999904E-13</v>
      </c>
    </row>
    <row r="270" spans="2:35">
      <c r="B270" s="1">
        <v>6.4916199999999897E-13</v>
      </c>
      <c r="C270" s="1"/>
      <c r="D270" s="1"/>
      <c r="E270" s="1">
        <v>6.4916000000000003E-13</v>
      </c>
      <c r="F270" s="1">
        <v>6.5473699999999897E-13</v>
      </c>
      <c r="G270" s="1">
        <v>6.7715099999999896E-13</v>
      </c>
      <c r="H270" s="1">
        <v>7.6152200000000001E-13</v>
      </c>
      <c r="I270" s="1">
        <v>8.9792399999999895E-13</v>
      </c>
      <c r="J270" s="1">
        <v>9.7213899999999895E-13</v>
      </c>
      <c r="K270" s="1">
        <v>9.8754999999999896E-13</v>
      </c>
      <c r="L270" s="1">
        <v>9.9327499999999892E-13</v>
      </c>
      <c r="M270" s="1">
        <v>9.893260000000001E-13</v>
      </c>
      <c r="N270" s="1">
        <v>9.8747299999999894E-13</v>
      </c>
      <c r="O270" s="1">
        <v>9.8692099999999896E-13</v>
      </c>
      <c r="P270" s="1">
        <v>9.868169999999989E-13</v>
      </c>
      <c r="Q270" s="1">
        <v>9.8682299999999893E-13</v>
      </c>
      <c r="R270" s="1">
        <v>9.867959999999991E-13</v>
      </c>
      <c r="S270" s="1">
        <v>9.8674800000000007E-13</v>
      </c>
      <c r="T270" s="1">
        <v>9.8667399999999895E-13</v>
      </c>
      <c r="U270" s="1">
        <v>9.867039999999989E-13</v>
      </c>
      <c r="V270" s="1">
        <v>9.9192299999999898E-13</v>
      </c>
      <c r="W270" s="1">
        <v>9.9409299999999896E-13</v>
      </c>
      <c r="X270" s="1">
        <v>9.9020799999999892E-13</v>
      </c>
      <c r="Y270" s="1">
        <v>9.91852E-13</v>
      </c>
      <c r="Z270" s="1">
        <v>9.8948900000000009E-13</v>
      </c>
      <c r="AA270" s="1">
        <v>9.9038100000000004E-13</v>
      </c>
      <c r="AB270" s="1">
        <v>9.9578000000000002E-13</v>
      </c>
      <c r="AC270" s="1">
        <v>9.9972499999999895E-13</v>
      </c>
      <c r="AD270" s="1">
        <v>1.00216E-12</v>
      </c>
      <c r="AE270" s="1">
        <v>9.8420500000000005E-13</v>
      </c>
      <c r="AF270" s="1">
        <v>6.7253599999999898E-13</v>
      </c>
      <c r="AG270" s="1">
        <v>6.5121099999999897E-13</v>
      </c>
      <c r="AH270" s="1">
        <v>6.5793200000000005E-13</v>
      </c>
      <c r="AI270" s="1">
        <v>6.6067599999999897E-13</v>
      </c>
    </row>
    <row r="271" spans="2:35">
      <c r="B271" s="1">
        <v>6.49161E-13</v>
      </c>
      <c r="C271" s="1"/>
      <c r="D271" s="1"/>
      <c r="E271" s="1">
        <v>6.49147E-13</v>
      </c>
      <c r="F271" s="1">
        <v>6.5497399999999896E-13</v>
      </c>
      <c r="G271" s="1">
        <v>6.7715799999999896E-13</v>
      </c>
      <c r="H271" s="1">
        <v>7.6164399999999895E-13</v>
      </c>
      <c r="I271" s="1">
        <v>8.9802000000000004E-13</v>
      </c>
      <c r="J271" s="1">
        <v>9.7211400000000007E-13</v>
      </c>
      <c r="K271" s="1">
        <v>9.8765699999999893E-13</v>
      </c>
      <c r="L271" s="1">
        <v>9.9326500000000001E-13</v>
      </c>
      <c r="M271" s="1">
        <v>9.8933400000000007E-13</v>
      </c>
      <c r="N271" s="1">
        <v>9.8746699999999891E-13</v>
      </c>
      <c r="O271" s="1">
        <v>9.869229999999989E-13</v>
      </c>
      <c r="P271" s="1">
        <v>9.8683200000000009E-13</v>
      </c>
      <c r="Q271" s="1">
        <v>9.8683099999999891E-13</v>
      </c>
      <c r="R271" s="1">
        <v>9.8680199999999893E-13</v>
      </c>
      <c r="S271" s="1">
        <v>9.8674499999999894E-13</v>
      </c>
      <c r="T271" s="1">
        <v>9.8667399999999895E-13</v>
      </c>
      <c r="U271" s="1">
        <v>9.8671300000000006E-13</v>
      </c>
      <c r="V271" s="1">
        <v>9.9192399999999895E-13</v>
      </c>
      <c r="W271" s="1">
        <v>9.9408900000000009E-13</v>
      </c>
      <c r="X271" s="1">
        <v>9.9019499999999909E-13</v>
      </c>
      <c r="Y271" s="1">
        <v>9.9184699999999893E-13</v>
      </c>
      <c r="Z271" s="1">
        <v>9.8948400000000003E-13</v>
      </c>
      <c r="AA271" s="1">
        <v>9.9038200000000001E-13</v>
      </c>
      <c r="AB271" s="1">
        <v>9.95788E-13</v>
      </c>
      <c r="AC271" s="1">
        <v>9.997199999999991E-13</v>
      </c>
      <c r="AD271" s="1">
        <v>1.00221999999999E-12</v>
      </c>
      <c r="AE271" s="1">
        <v>9.838640000000001E-13</v>
      </c>
      <c r="AF271" s="1">
        <v>6.7240199999999898E-13</v>
      </c>
      <c r="AG271" s="1">
        <v>6.5119600000000001E-13</v>
      </c>
      <c r="AH271" s="1">
        <v>6.5794300000000004E-13</v>
      </c>
      <c r="AI271" s="1">
        <v>6.6067599999999897E-13</v>
      </c>
    </row>
    <row r="272" spans="2:35">
      <c r="B272" s="1">
        <v>6.4916300000000005E-13</v>
      </c>
      <c r="C272" s="1"/>
      <c r="D272" s="1"/>
      <c r="E272" s="1">
        <v>6.4915199999999905E-13</v>
      </c>
      <c r="F272" s="1">
        <v>6.5515900000000004E-13</v>
      </c>
      <c r="G272" s="1">
        <v>6.7716199999999905E-13</v>
      </c>
      <c r="H272" s="1">
        <v>7.6178899999999905E-13</v>
      </c>
      <c r="I272" s="1">
        <v>8.9806000000000001E-13</v>
      </c>
      <c r="J272" s="1">
        <v>9.7212599999999892E-13</v>
      </c>
      <c r="K272" s="1">
        <v>9.8785900000000002E-13</v>
      </c>
      <c r="L272" s="1">
        <v>9.9326300000000007E-13</v>
      </c>
      <c r="M272" s="1">
        <v>9.8932999999999898E-13</v>
      </c>
      <c r="N272" s="1">
        <v>9.8746699999999891E-13</v>
      </c>
      <c r="O272" s="1">
        <v>9.8692400000000009E-13</v>
      </c>
      <c r="P272" s="1">
        <v>9.8683500000000001E-13</v>
      </c>
      <c r="Q272" s="1">
        <v>9.8683699999999894E-13</v>
      </c>
      <c r="R272" s="1">
        <v>9.868029999999989E-13</v>
      </c>
      <c r="S272" s="1">
        <v>9.8674599999999891E-13</v>
      </c>
      <c r="T272" s="1">
        <v>9.8663999999999891E-13</v>
      </c>
      <c r="U272" s="1">
        <v>9.866969999999989E-13</v>
      </c>
      <c r="V272" s="1">
        <v>9.9192800000000005E-13</v>
      </c>
      <c r="W272" s="1">
        <v>9.9408300000000006E-13</v>
      </c>
      <c r="X272" s="1">
        <v>9.9019700000000005E-13</v>
      </c>
      <c r="Y272" s="1">
        <v>9.9185399999999894E-13</v>
      </c>
      <c r="Z272" s="1">
        <v>9.894879999999989E-13</v>
      </c>
      <c r="AA272" s="1">
        <v>9.9038299999999897E-13</v>
      </c>
      <c r="AB272" s="1">
        <v>9.9578600000000005E-13</v>
      </c>
      <c r="AC272" s="1">
        <v>9.9972499999999895E-13</v>
      </c>
      <c r="AD272" s="1">
        <v>1.00243999999999E-12</v>
      </c>
      <c r="AE272" s="1">
        <v>9.830509999999991E-13</v>
      </c>
      <c r="AF272" s="1">
        <v>6.72246E-13</v>
      </c>
      <c r="AG272" s="1">
        <v>6.5118699999999895E-13</v>
      </c>
      <c r="AH272" s="1">
        <v>6.5796400000000004E-13</v>
      </c>
      <c r="AI272" s="1">
        <v>6.6068500000000003E-13</v>
      </c>
    </row>
    <row r="273" spans="2:35">
      <c r="B273" s="1">
        <v>6.4916400000000002E-13</v>
      </c>
      <c r="C273" s="1"/>
      <c r="D273" s="1"/>
      <c r="E273" s="1">
        <v>6.4914300000000001E-13</v>
      </c>
      <c r="F273" s="1">
        <v>6.5525999999999897E-13</v>
      </c>
      <c r="G273" s="1">
        <v>6.7718299999999895E-13</v>
      </c>
      <c r="H273" s="1">
        <v>7.6189499999999905E-13</v>
      </c>
      <c r="I273" s="1">
        <v>8.9809699999999895E-13</v>
      </c>
      <c r="J273" s="1">
        <v>9.7210700000000007E-13</v>
      </c>
      <c r="K273" s="1">
        <v>9.8815899999999892E-13</v>
      </c>
      <c r="L273" s="1">
        <v>9.9327200000000001E-13</v>
      </c>
      <c r="M273" s="1">
        <v>9.8932100000000004E-13</v>
      </c>
      <c r="N273" s="1">
        <v>9.8746300000000003E-13</v>
      </c>
      <c r="O273" s="1">
        <v>9.8692E-13</v>
      </c>
      <c r="P273" s="1">
        <v>9.8682600000000006E-13</v>
      </c>
      <c r="Q273" s="1">
        <v>9.8683300000000006E-13</v>
      </c>
      <c r="R273" s="1">
        <v>9.8680500000000005E-13</v>
      </c>
      <c r="S273" s="1">
        <v>9.8675000000000001E-13</v>
      </c>
      <c r="T273" s="1">
        <v>9.8668699999999898E-13</v>
      </c>
      <c r="U273" s="1">
        <v>9.8670500000000009E-13</v>
      </c>
      <c r="V273" s="1">
        <v>9.9192399999999895E-13</v>
      </c>
      <c r="W273" s="1">
        <v>9.940879999999989E-13</v>
      </c>
      <c r="X273" s="1">
        <v>9.9019999999999895E-13</v>
      </c>
      <c r="Y273" s="1">
        <v>9.9185100000000003E-13</v>
      </c>
      <c r="Z273" s="1">
        <v>9.8948200000000008E-13</v>
      </c>
      <c r="AA273" s="1">
        <v>9.9037500000000001E-13</v>
      </c>
      <c r="AB273" s="1">
        <v>9.9577900000000005E-13</v>
      </c>
      <c r="AC273" s="1">
        <v>9.9972100000000008E-13</v>
      </c>
      <c r="AD273" s="1">
        <v>1.0025200000000001E-12</v>
      </c>
      <c r="AE273" s="1">
        <v>9.8257900000000007E-13</v>
      </c>
      <c r="AF273" s="1">
        <v>6.7209700000000002E-13</v>
      </c>
      <c r="AG273" s="1">
        <v>6.5117299999999905E-13</v>
      </c>
      <c r="AH273" s="1">
        <v>6.5797500000000003E-13</v>
      </c>
      <c r="AI273" s="1">
        <v>6.6073299999999896E-13</v>
      </c>
    </row>
    <row r="274" spans="2:35">
      <c r="B274" s="1">
        <v>6.4916400000000002E-13</v>
      </c>
      <c r="C274" s="1"/>
      <c r="D274" s="1"/>
      <c r="E274" s="1">
        <v>6.4914200000000004E-13</v>
      </c>
      <c r="F274" s="1">
        <v>6.5532399999999896E-13</v>
      </c>
      <c r="G274" s="1">
        <v>6.7718999999999896E-13</v>
      </c>
      <c r="H274" s="1">
        <v>7.6202899999999895E-13</v>
      </c>
      <c r="I274" s="1">
        <v>8.9815999999999897E-13</v>
      </c>
      <c r="J274" s="1">
        <v>9.7210399999999894E-13</v>
      </c>
      <c r="K274" s="1">
        <v>9.8849599999999898E-13</v>
      </c>
      <c r="L274" s="1">
        <v>9.9325800000000001E-13</v>
      </c>
      <c r="M274" s="1">
        <v>9.8933099999999895E-13</v>
      </c>
      <c r="N274" s="1">
        <v>9.8746800000000009E-13</v>
      </c>
      <c r="O274" s="1">
        <v>9.8691200000000003E-13</v>
      </c>
      <c r="P274" s="1">
        <v>9.8683900000000009E-13</v>
      </c>
      <c r="Q274" s="1">
        <v>9.8683300000000006E-13</v>
      </c>
      <c r="R274" s="1">
        <v>9.868029999999989E-13</v>
      </c>
      <c r="S274" s="1">
        <v>9.8674599999999891E-13</v>
      </c>
      <c r="T274" s="1">
        <v>9.8667299999999898E-13</v>
      </c>
      <c r="U274" s="1">
        <v>9.8671300000000006E-13</v>
      </c>
      <c r="V274" s="1">
        <v>9.9193199999999893E-13</v>
      </c>
      <c r="W274" s="1">
        <v>9.9408599999999896E-13</v>
      </c>
      <c r="X274" s="1">
        <v>9.9021000000000008E-13</v>
      </c>
      <c r="Y274" s="1">
        <v>9.9185000000000006E-13</v>
      </c>
      <c r="Z274" s="1">
        <v>9.8948400000000003E-13</v>
      </c>
      <c r="AA274" s="1">
        <v>9.9037300000000007E-13</v>
      </c>
      <c r="AB274" s="1">
        <v>9.9579599999999896E-13</v>
      </c>
      <c r="AC274" s="1">
        <v>9.997269999999991E-13</v>
      </c>
      <c r="AD274" s="1">
        <v>1.00243E-12</v>
      </c>
      <c r="AE274" s="1">
        <v>9.8207800000000005E-13</v>
      </c>
      <c r="AF274" s="1">
        <v>6.7193700000000005E-13</v>
      </c>
      <c r="AG274" s="1">
        <v>6.5116099999999899E-13</v>
      </c>
      <c r="AH274" s="1">
        <v>6.5799899999999904E-13</v>
      </c>
      <c r="AI274" s="1">
        <v>6.6069799999999905E-13</v>
      </c>
    </row>
    <row r="275" spans="2:35">
      <c r="B275" s="1">
        <v>6.4916800000000001E-13</v>
      </c>
      <c r="C275" s="1"/>
      <c r="D275" s="1"/>
      <c r="E275" s="1">
        <v>6.4914099999999896E-13</v>
      </c>
      <c r="F275" s="1">
        <v>6.5535599999999905E-13</v>
      </c>
      <c r="G275" s="1">
        <v>6.7719399999999904E-13</v>
      </c>
      <c r="H275" s="1">
        <v>7.6236799999999896E-13</v>
      </c>
      <c r="I275" s="1">
        <v>8.9817099999999896E-13</v>
      </c>
      <c r="J275" s="1">
        <v>9.7210900000000001E-13</v>
      </c>
      <c r="K275" s="1">
        <v>9.8874100000000006E-13</v>
      </c>
      <c r="L275" s="1">
        <v>9.9325199999999897E-13</v>
      </c>
      <c r="M275" s="1">
        <v>9.8931500000000001E-13</v>
      </c>
      <c r="N275" s="1">
        <v>9.8746200000000006E-13</v>
      </c>
      <c r="O275" s="1">
        <v>9.8691800000000006E-13</v>
      </c>
      <c r="P275" s="1">
        <v>9.8682700000000003E-13</v>
      </c>
      <c r="Q275" s="1">
        <v>9.8682999999999894E-13</v>
      </c>
      <c r="R275" s="1">
        <v>9.8680099999999896E-13</v>
      </c>
      <c r="S275" s="1">
        <v>9.8676699999999892E-13</v>
      </c>
      <c r="T275" s="1">
        <v>9.8671400000000003E-13</v>
      </c>
      <c r="U275" s="1">
        <v>9.8670899999999896E-13</v>
      </c>
      <c r="V275" s="1">
        <v>9.9193600000000003E-13</v>
      </c>
      <c r="W275" s="1">
        <v>9.9409000000000006E-13</v>
      </c>
      <c r="X275" s="1">
        <v>9.9019999999999895E-13</v>
      </c>
      <c r="Y275" s="1">
        <v>9.9186799999999894E-13</v>
      </c>
      <c r="Z275" s="1">
        <v>9.8948200000000008E-13</v>
      </c>
      <c r="AA275" s="1">
        <v>9.903790000000001E-13</v>
      </c>
      <c r="AB275" s="1">
        <v>9.957839999999989E-13</v>
      </c>
      <c r="AC275" s="1">
        <v>9.9973099999999898E-13</v>
      </c>
      <c r="AD275" s="1">
        <v>1.0023500000000001E-12</v>
      </c>
      <c r="AE275" s="1">
        <v>9.8191400000000009E-13</v>
      </c>
      <c r="AF275" s="1">
        <v>6.7178799999999895E-13</v>
      </c>
      <c r="AG275" s="1">
        <v>6.5115499999999896E-13</v>
      </c>
      <c r="AH275" s="1">
        <v>6.5801000000000004E-13</v>
      </c>
      <c r="AI275" s="1">
        <v>6.6069799999999905E-13</v>
      </c>
    </row>
    <row r="276" spans="2:35">
      <c r="B276" s="1">
        <v>6.4915499999999896E-13</v>
      </c>
      <c r="C276" s="1"/>
      <c r="D276" s="1"/>
      <c r="E276" s="1">
        <v>6.4913099999999904E-13</v>
      </c>
      <c r="F276" s="1">
        <v>6.5538799999999904E-13</v>
      </c>
      <c r="G276" s="1">
        <v>6.7720799999999905E-13</v>
      </c>
      <c r="H276" s="1">
        <v>7.6249199999999905E-13</v>
      </c>
      <c r="I276" s="1">
        <v>8.9823E-13</v>
      </c>
      <c r="J276" s="1">
        <v>9.7211400000000007E-13</v>
      </c>
      <c r="K276" s="1">
        <v>9.8883599999999896E-13</v>
      </c>
      <c r="L276" s="1">
        <v>9.9324300000000003E-13</v>
      </c>
      <c r="M276" s="1">
        <v>9.8932000000000007E-13</v>
      </c>
      <c r="N276" s="1">
        <v>9.8745500000000006E-13</v>
      </c>
      <c r="O276" s="1">
        <v>9.8690500000000002E-13</v>
      </c>
      <c r="P276" s="1">
        <v>9.8682899999999896E-13</v>
      </c>
      <c r="Q276" s="1">
        <v>9.8683300000000006E-13</v>
      </c>
      <c r="R276" s="1">
        <v>9.8680500000000005E-13</v>
      </c>
      <c r="S276" s="1">
        <v>9.8675700000000001E-13</v>
      </c>
      <c r="T276" s="1">
        <v>9.867039999999989E-13</v>
      </c>
      <c r="U276" s="1">
        <v>9.8670999999999893E-13</v>
      </c>
      <c r="V276" s="1">
        <v>9.9192900000000002E-13</v>
      </c>
      <c r="W276" s="1">
        <v>9.94092E-13</v>
      </c>
      <c r="X276" s="1">
        <v>9.9020099999999892E-13</v>
      </c>
      <c r="Y276" s="1">
        <v>9.9185399999999894E-13</v>
      </c>
      <c r="Z276" s="1">
        <v>9.8948699999999893E-13</v>
      </c>
      <c r="AA276" s="1">
        <v>9.9038100000000004E-13</v>
      </c>
      <c r="AB276" s="1">
        <v>9.957979999999989E-13</v>
      </c>
      <c r="AC276" s="1">
        <v>9.9973199999999896E-13</v>
      </c>
      <c r="AD276" s="1">
        <v>1.0022300000000001E-12</v>
      </c>
      <c r="AE276" s="1">
        <v>9.8170400000000003E-13</v>
      </c>
      <c r="AF276" s="1">
        <v>6.7166399999999896E-13</v>
      </c>
      <c r="AG276" s="1">
        <v>6.5113299999999898E-13</v>
      </c>
      <c r="AH276" s="1">
        <v>6.5803100000000005E-13</v>
      </c>
      <c r="AI276" s="1">
        <v>6.6071000000000002E-13</v>
      </c>
    </row>
    <row r="277" spans="2:35">
      <c r="B277" s="1">
        <v>6.4916400000000002E-13</v>
      </c>
      <c r="C277" s="1"/>
      <c r="D277" s="1"/>
      <c r="E277" s="1">
        <v>6.4913099999999904E-13</v>
      </c>
      <c r="F277" s="1">
        <v>6.5540000000000001E-13</v>
      </c>
      <c r="G277" s="1">
        <v>6.7722000000000002E-13</v>
      </c>
      <c r="H277" s="1">
        <v>7.6260499999999895E-13</v>
      </c>
      <c r="I277" s="1">
        <v>8.9828399999999896E-13</v>
      </c>
      <c r="J277" s="1">
        <v>9.7212100000000007E-13</v>
      </c>
      <c r="K277" s="1">
        <v>9.8888499999999897E-13</v>
      </c>
      <c r="L277" s="1">
        <v>9.9322900000000003E-13</v>
      </c>
      <c r="M277" s="1">
        <v>9.8930999999999894E-13</v>
      </c>
      <c r="N277" s="1">
        <v>9.8745600000000003E-13</v>
      </c>
      <c r="O277" s="1">
        <v>9.8691499999999893E-13</v>
      </c>
      <c r="P277" s="1">
        <v>9.86821E-13</v>
      </c>
      <c r="Q277" s="1">
        <v>9.8682600000000006E-13</v>
      </c>
      <c r="R277" s="1">
        <v>9.8680400000000008E-13</v>
      </c>
      <c r="S277" s="1">
        <v>9.8674000000000009E-13</v>
      </c>
      <c r="T277" s="1">
        <v>9.866550000000001E-13</v>
      </c>
      <c r="U277" s="1">
        <v>9.867039999999989E-13</v>
      </c>
      <c r="V277" s="1">
        <v>9.9193400000000008E-13</v>
      </c>
      <c r="W277" s="1">
        <v>9.9409000000000006E-13</v>
      </c>
      <c r="X277" s="1">
        <v>9.9019299999999895E-13</v>
      </c>
      <c r="Y277" s="1">
        <v>9.9186099999999894E-13</v>
      </c>
      <c r="Z277" s="1">
        <v>9.89499E-13</v>
      </c>
      <c r="AA277" s="1">
        <v>9.9037799999999891E-13</v>
      </c>
      <c r="AB277" s="1">
        <v>9.9579599999999896E-13</v>
      </c>
      <c r="AC277" s="1">
        <v>9.997269999999991E-13</v>
      </c>
      <c r="AD277" s="1">
        <v>1.00236E-12</v>
      </c>
      <c r="AE277" s="1">
        <v>9.8122900000000008E-13</v>
      </c>
      <c r="AF277" s="1">
        <v>6.7151499999999898E-13</v>
      </c>
      <c r="AG277" s="1">
        <v>6.5113200000000002E-13</v>
      </c>
      <c r="AH277" s="1">
        <v>6.5804500000000005E-13</v>
      </c>
      <c r="AI277" s="1">
        <v>6.6071000000000002E-13</v>
      </c>
    </row>
    <row r="278" spans="2:35">
      <c r="B278" s="1">
        <v>6.49154E-13</v>
      </c>
      <c r="C278" s="1"/>
      <c r="D278" s="1"/>
      <c r="E278" s="1">
        <v>6.4912299999999897E-13</v>
      </c>
      <c r="F278" s="1">
        <v>6.5540000000000001E-13</v>
      </c>
      <c r="G278" s="1">
        <v>6.77231E-13</v>
      </c>
      <c r="H278" s="1">
        <v>7.6273400000000001E-13</v>
      </c>
      <c r="I278" s="1">
        <v>8.9833800000000004E-13</v>
      </c>
      <c r="J278" s="1">
        <v>9.7211400000000007E-13</v>
      </c>
      <c r="K278" s="1">
        <v>9.8890199999999909E-13</v>
      </c>
      <c r="L278" s="1">
        <v>9.9321400000000005E-13</v>
      </c>
      <c r="M278" s="1">
        <v>9.8930899999999897E-13</v>
      </c>
      <c r="N278" s="1">
        <v>9.8745199999999893E-13</v>
      </c>
      <c r="O278" s="1">
        <v>9.8690799999999893E-13</v>
      </c>
      <c r="P278" s="1">
        <v>9.86821E-13</v>
      </c>
      <c r="Q278" s="1">
        <v>9.8683900000000009E-13</v>
      </c>
      <c r="R278" s="1">
        <v>9.8680099999999896E-13</v>
      </c>
      <c r="S278" s="1">
        <v>9.8674900000000004E-13</v>
      </c>
      <c r="T278" s="1">
        <v>9.8674399999999897E-13</v>
      </c>
      <c r="U278" s="1">
        <v>9.8670700000000003E-13</v>
      </c>
      <c r="V278" s="1">
        <v>9.9193099999999896E-13</v>
      </c>
      <c r="W278" s="1">
        <v>9.9408900000000009E-13</v>
      </c>
      <c r="X278" s="1">
        <v>9.9020799999999892E-13</v>
      </c>
      <c r="Y278" s="1">
        <v>9.9185399999999894E-13</v>
      </c>
      <c r="Z278" s="1">
        <v>9.8949999999999896E-13</v>
      </c>
      <c r="AA278" s="1">
        <v>9.9038000000000007E-13</v>
      </c>
      <c r="AB278" s="1">
        <v>9.9579200000000009E-13</v>
      </c>
      <c r="AC278" s="1">
        <v>9.9971099999999895E-13</v>
      </c>
      <c r="AD278" s="1">
        <v>1.00291E-12</v>
      </c>
      <c r="AE278" s="1">
        <v>9.8083099999999893E-13</v>
      </c>
      <c r="AF278" s="1">
        <v>6.7139300000000005E-13</v>
      </c>
      <c r="AG278" s="1">
        <v>6.5112699999999905E-13</v>
      </c>
      <c r="AH278" s="1">
        <v>6.5806300000000004E-13</v>
      </c>
      <c r="AI278" s="1">
        <v>6.6072299999999904E-13</v>
      </c>
    </row>
    <row r="279" spans="2:35">
      <c r="B279" s="1">
        <v>6.4914600000000003E-13</v>
      </c>
      <c r="C279" s="1"/>
      <c r="D279" s="1"/>
      <c r="E279" s="1">
        <v>6.4911199999999898E-13</v>
      </c>
      <c r="F279" s="1">
        <v>6.5538699999999897E-13</v>
      </c>
      <c r="G279" s="1">
        <v>6.7722600000000005E-13</v>
      </c>
      <c r="H279" s="1">
        <v>7.62964E-13</v>
      </c>
      <c r="I279" s="1">
        <v>8.9834399999999896E-13</v>
      </c>
      <c r="J279" s="1">
        <v>9.7212599999999892E-13</v>
      </c>
      <c r="K279" s="1">
        <v>9.8890500000000002E-13</v>
      </c>
      <c r="L279" s="1">
        <v>9.931979999999991E-13</v>
      </c>
      <c r="M279" s="1">
        <v>9.8929800000000009E-13</v>
      </c>
      <c r="N279" s="1">
        <v>9.874459999999989E-13</v>
      </c>
      <c r="O279" s="1">
        <v>9.86913E-13</v>
      </c>
      <c r="P279" s="1">
        <v>9.8682600000000006E-13</v>
      </c>
      <c r="Q279" s="1">
        <v>9.8682399999999891E-13</v>
      </c>
      <c r="R279" s="1">
        <v>9.8681200000000006E-13</v>
      </c>
      <c r="S279" s="1">
        <v>9.8675099999999897E-13</v>
      </c>
      <c r="T279" s="1">
        <v>9.8667000000000008E-13</v>
      </c>
      <c r="U279" s="1">
        <v>9.8670700000000003E-13</v>
      </c>
      <c r="V279" s="1">
        <v>9.919259999999991E-13</v>
      </c>
      <c r="W279" s="1">
        <v>9.94085E-13</v>
      </c>
      <c r="X279" s="1">
        <v>9.9019000000000004E-13</v>
      </c>
      <c r="Y279" s="1">
        <v>9.9186099999999894E-13</v>
      </c>
      <c r="Z279" s="1">
        <v>9.8950300000000009E-13</v>
      </c>
      <c r="AA279" s="1">
        <v>9.9038000000000007E-13</v>
      </c>
      <c r="AB279" s="1">
        <v>9.9580100000000003E-13</v>
      </c>
      <c r="AC279" s="1">
        <v>9.9971500000000005E-13</v>
      </c>
      <c r="AD279" s="1">
        <v>1.00323E-12</v>
      </c>
      <c r="AE279" s="1">
        <v>9.8085600000000004E-13</v>
      </c>
      <c r="AF279" s="1">
        <v>6.7126499999999896E-13</v>
      </c>
      <c r="AG279" s="1">
        <v>6.5112800000000003E-13</v>
      </c>
      <c r="AH279" s="1">
        <v>6.58082E-13</v>
      </c>
      <c r="AI279" s="1">
        <v>6.6072999999999904E-13</v>
      </c>
    </row>
    <row r="280" spans="2:35">
      <c r="B280" s="1">
        <v>6.4916000000000003E-13</v>
      </c>
      <c r="C280" s="1"/>
      <c r="D280" s="1"/>
      <c r="E280" s="1">
        <v>6.4911400000000003E-13</v>
      </c>
      <c r="F280" s="1">
        <v>6.5539E-13</v>
      </c>
      <c r="G280" s="1">
        <v>6.7723400000000002E-13</v>
      </c>
      <c r="H280" s="1">
        <v>7.6339000000000004E-13</v>
      </c>
      <c r="I280" s="1">
        <v>8.9837000000000004E-13</v>
      </c>
      <c r="J280" s="1">
        <v>9.7213700000000002E-13</v>
      </c>
      <c r="K280" s="1">
        <v>9.8891700000000008E-13</v>
      </c>
      <c r="L280" s="1">
        <v>9.9318099999999898E-13</v>
      </c>
      <c r="M280" s="1">
        <v>9.8930100000000001E-13</v>
      </c>
      <c r="N280" s="1">
        <v>9.8744000000000008E-13</v>
      </c>
      <c r="O280" s="1">
        <v>9.8691499999999893E-13</v>
      </c>
      <c r="P280" s="1">
        <v>9.8683699999999894E-13</v>
      </c>
      <c r="Q280" s="1">
        <v>9.8684000000000006E-13</v>
      </c>
      <c r="R280" s="1">
        <v>9.8679299999999898E-13</v>
      </c>
      <c r="S280" s="1">
        <v>9.8675500000000007E-13</v>
      </c>
      <c r="T280" s="1">
        <v>9.8668400000000008E-13</v>
      </c>
      <c r="U280" s="1">
        <v>9.8671200000000009E-13</v>
      </c>
      <c r="V280" s="1">
        <v>9.91951E-13</v>
      </c>
      <c r="W280" s="1">
        <v>9.94092E-13</v>
      </c>
      <c r="X280" s="1">
        <v>9.9020300000000008E-13</v>
      </c>
      <c r="Y280" s="1">
        <v>9.9185299999999896E-13</v>
      </c>
      <c r="Z280" s="1">
        <v>9.8948900000000009E-13</v>
      </c>
      <c r="AA280" s="1">
        <v>9.9039400000000007E-13</v>
      </c>
      <c r="AB280" s="1">
        <v>9.957979999999989E-13</v>
      </c>
      <c r="AC280" s="1">
        <v>9.9972399999999898E-13</v>
      </c>
      <c r="AD280" s="1">
        <v>1.00335E-12</v>
      </c>
      <c r="AE280" s="1">
        <v>9.8079200000000005E-13</v>
      </c>
      <c r="AF280" s="1">
        <v>6.7115000000000002E-13</v>
      </c>
      <c r="AG280" s="1">
        <v>6.5110899999999896E-13</v>
      </c>
      <c r="AH280" s="1">
        <v>6.5809200000000002E-13</v>
      </c>
      <c r="AI280" s="1">
        <v>6.6074399999999905E-13</v>
      </c>
    </row>
    <row r="281" spans="2:35">
      <c r="B281" s="1">
        <v>6.49147E-13</v>
      </c>
      <c r="C281" s="1"/>
      <c r="D281" s="1"/>
      <c r="E281" s="1">
        <v>6.4911000000000005E-13</v>
      </c>
      <c r="F281" s="1">
        <v>6.5538799999999904E-13</v>
      </c>
      <c r="G281" s="1">
        <v>6.7724400000000004E-13</v>
      </c>
      <c r="H281" s="1">
        <v>7.6389099999999895E-13</v>
      </c>
      <c r="I281" s="1">
        <v>8.9840500000000005E-13</v>
      </c>
      <c r="J281" s="1">
        <v>9.7213999999999893E-13</v>
      </c>
      <c r="K281" s="1">
        <v>9.8891299999999898E-13</v>
      </c>
      <c r="L281" s="1">
        <v>9.9316799999999894E-13</v>
      </c>
      <c r="M281" s="1">
        <v>9.8929900000000006E-13</v>
      </c>
      <c r="N281" s="1">
        <v>9.8743599999999898E-13</v>
      </c>
      <c r="O281" s="1">
        <v>9.8690799999999893E-13</v>
      </c>
      <c r="P281" s="1">
        <v>9.8681800000000009E-13</v>
      </c>
      <c r="Q281" s="1">
        <v>9.8683400000000003E-13</v>
      </c>
      <c r="R281" s="1">
        <v>9.8679499999999893E-13</v>
      </c>
      <c r="S281" s="1">
        <v>9.8675299999999892E-13</v>
      </c>
      <c r="T281" s="1">
        <v>9.866899999999991E-13</v>
      </c>
      <c r="U281" s="1">
        <v>9.867109999999989E-13</v>
      </c>
      <c r="V281" s="1">
        <v>9.9191799999999892E-13</v>
      </c>
      <c r="W281" s="1">
        <v>9.9409000000000006E-13</v>
      </c>
      <c r="X281" s="1">
        <v>9.9019299999999895E-13</v>
      </c>
      <c r="Y281" s="1">
        <v>9.9185700000000006E-13</v>
      </c>
      <c r="Z281" s="1">
        <v>9.894879999999989E-13</v>
      </c>
      <c r="AA281" s="1">
        <v>9.9038200000000001E-13</v>
      </c>
      <c r="AB281" s="1">
        <v>9.9580100000000003E-13</v>
      </c>
      <c r="AC281" s="1">
        <v>9.9971600000000002E-13</v>
      </c>
      <c r="AD281" s="1">
        <v>1.00337E-12</v>
      </c>
      <c r="AE281" s="1">
        <v>9.8041700000000006E-13</v>
      </c>
      <c r="AF281" s="1">
        <v>6.7102300000000002E-13</v>
      </c>
      <c r="AG281" s="1">
        <v>6.5110799999999899E-13</v>
      </c>
      <c r="AH281" s="1">
        <v>6.5810900000000004E-13</v>
      </c>
      <c r="AI281" s="1">
        <v>6.6073500000000001E-13</v>
      </c>
    </row>
    <row r="282" spans="2:35">
      <c r="B282" s="1">
        <v>6.4915199999999905E-13</v>
      </c>
      <c r="C282" s="1"/>
      <c r="D282" s="1"/>
      <c r="E282" s="1">
        <v>6.49101E-13</v>
      </c>
      <c r="F282" s="1">
        <v>6.5538699999999897E-13</v>
      </c>
      <c r="G282" s="1">
        <v>6.7723599999999895E-13</v>
      </c>
      <c r="H282" s="1">
        <v>7.6496200000000005E-13</v>
      </c>
      <c r="I282" s="1">
        <v>8.9848300000000004E-13</v>
      </c>
      <c r="J282" s="1">
        <v>9.721689999999989E-13</v>
      </c>
      <c r="K282" s="1">
        <v>9.8890799999999892E-13</v>
      </c>
      <c r="L282" s="1">
        <v>9.9314699999999894E-13</v>
      </c>
      <c r="M282" s="1">
        <v>9.8929400000000001E-13</v>
      </c>
      <c r="N282" s="1">
        <v>9.874319999999991E-13</v>
      </c>
      <c r="O282" s="1">
        <v>9.8691399999999896E-13</v>
      </c>
      <c r="P282" s="1">
        <v>9.8683200000000009E-13</v>
      </c>
      <c r="Q282" s="1">
        <v>9.8682199999999896E-13</v>
      </c>
      <c r="R282" s="1">
        <v>9.8679499999999893E-13</v>
      </c>
      <c r="S282" s="1">
        <v>9.8672000000000006E-13</v>
      </c>
      <c r="T282" s="1">
        <v>9.8669200000000005E-13</v>
      </c>
      <c r="U282" s="1">
        <v>9.867109999999989E-13</v>
      </c>
      <c r="V282" s="1">
        <v>9.9192800000000005E-13</v>
      </c>
      <c r="W282" s="1">
        <v>9.9408599999999896E-13</v>
      </c>
      <c r="X282" s="1">
        <v>9.9019899999999898E-13</v>
      </c>
      <c r="Y282" s="1">
        <v>9.9186099999999894E-13</v>
      </c>
      <c r="Z282" s="1">
        <v>9.8949999999999896E-13</v>
      </c>
      <c r="AA282" s="1">
        <v>9.9038000000000007E-13</v>
      </c>
      <c r="AB282" s="1">
        <v>9.9580000000000006E-13</v>
      </c>
      <c r="AC282" s="1">
        <v>9.9971500000000005E-13</v>
      </c>
      <c r="AD282" s="1">
        <v>1.00332999999999E-12</v>
      </c>
      <c r="AE282" s="1">
        <v>9.7992599999999895E-13</v>
      </c>
      <c r="AF282" s="1">
        <v>6.7091499999999896E-13</v>
      </c>
      <c r="AG282" s="1">
        <v>6.5109499999999895E-13</v>
      </c>
      <c r="AH282" s="1">
        <v>6.5811000000000001E-13</v>
      </c>
      <c r="AI282" s="1">
        <v>6.6074299999999897E-13</v>
      </c>
    </row>
    <row r="283" spans="2:35">
      <c r="B283" s="1">
        <v>6.4914300000000001E-13</v>
      </c>
      <c r="C283" s="1"/>
      <c r="D283" s="1"/>
      <c r="E283" s="1">
        <v>6.4910199999999896E-13</v>
      </c>
      <c r="F283" s="1">
        <v>6.5538299999999899E-13</v>
      </c>
      <c r="G283" s="1">
        <v>6.7724100000000002E-13</v>
      </c>
      <c r="H283" s="1">
        <v>7.6679099999999897E-13</v>
      </c>
      <c r="I283" s="1">
        <v>8.9856400000000005E-13</v>
      </c>
      <c r="J283" s="1">
        <v>9.7216500000000003E-13</v>
      </c>
      <c r="K283" s="1">
        <v>9.8891000000000007E-13</v>
      </c>
      <c r="L283" s="1">
        <v>9.9313700000000003E-13</v>
      </c>
      <c r="M283" s="1">
        <v>9.8929100000000009E-13</v>
      </c>
      <c r="N283" s="1">
        <v>9.8741900000000008E-13</v>
      </c>
      <c r="O283" s="1">
        <v>9.869089999999989E-13</v>
      </c>
      <c r="P283" s="1">
        <v>9.8683200000000009E-13</v>
      </c>
      <c r="Q283" s="1">
        <v>9.8682000000000003E-13</v>
      </c>
      <c r="R283" s="1">
        <v>9.8679299999999898E-13</v>
      </c>
      <c r="S283" s="1">
        <v>9.8674200000000004E-13</v>
      </c>
      <c r="T283" s="1">
        <v>9.8664599999999894E-13</v>
      </c>
      <c r="U283" s="1">
        <v>9.8672399999999894E-13</v>
      </c>
      <c r="V283" s="1">
        <v>9.9193400000000008E-13</v>
      </c>
      <c r="W283" s="1">
        <v>9.9409100000000003E-13</v>
      </c>
      <c r="X283" s="1">
        <v>9.9020500000000002E-13</v>
      </c>
      <c r="Y283" s="1">
        <v>9.91845E-13</v>
      </c>
      <c r="Z283" s="1">
        <v>9.8949700000000006E-13</v>
      </c>
      <c r="AA283" s="1">
        <v>9.9038999999999897E-13</v>
      </c>
      <c r="AB283" s="1">
        <v>9.9580800000000003E-13</v>
      </c>
      <c r="AC283" s="1">
        <v>9.9972300000000002E-13</v>
      </c>
      <c r="AD283" s="1">
        <v>1.0033600000000001E-12</v>
      </c>
      <c r="AE283" s="1">
        <v>9.794119999999991E-13</v>
      </c>
      <c r="AF283" s="1">
        <v>6.70815E-13</v>
      </c>
      <c r="AG283" s="1">
        <v>6.5109000000000001E-13</v>
      </c>
      <c r="AH283" s="1">
        <v>6.5813100000000002E-13</v>
      </c>
      <c r="AI283" s="1">
        <v>6.6074500000000003E-13</v>
      </c>
    </row>
    <row r="284" spans="2:35">
      <c r="B284" s="1">
        <v>6.4914200000000004E-13</v>
      </c>
      <c r="C284" s="1"/>
      <c r="D284" s="1"/>
      <c r="E284" s="1">
        <v>6.4910000000000003E-13</v>
      </c>
      <c r="F284" s="1">
        <v>6.5538799999999904E-13</v>
      </c>
      <c r="G284" s="1">
        <v>6.7725399999999904E-13</v>
      </c>
      <c r="H284" s="1">
        <v>7.7324299999999895E-13</v>
      </c>
      <c r="I284" s="1">
        <v>8.9867599999999897E-13</v>
      </c>
      <c r="J284" s="1">
        <v>9.7217499999999893E-13</v>
      </c>
      <c r="K284" s="1">
        <v>9.8890199999999909E-13</v>
      </c>
      <c r="L284" s="1">
        <v>9.9310999999999899E-13</v>
      </c>
      <c r="M284" s="1">
        <v>9.8929300000000003E-13</v>
      </c>
      <c r="N284" s="1">
        <v>9.8741900000000008E-13</v>
      </c>
      <c r="O284" s="1">
        <v>9.8691000000000008E-13</v>
      </c>
      <c r="P284" s="1">
        <v>9.8682899999999896E-13</v>
      </c>
      <c r="Q284" s="1">
        <v>9.868099999999989E-13</v>
      </c>
      <c r="R284" s="1">
        <v>9.8679700000000008E-13</v>
      </c>
      <c r="S284" s="1">
        <v>9.8675099999999897E-13</v>
      </c>
      <c r="T284" s="1">
        <v>9.8665399999999892E-13</v>
      </c>
      <c r="U284" s="1">
        <v>9.8670500000000009E-13</v>
      </c>
      <c r="V284" s="1">
        <v>9.9193199999999893E-13</v>
      </c>
      <c r="W284" s="1">
        <v>9.940809999999989E-13</v>
      </c>
      <c r="X284" s="1">
        <v>9.9020699999999895E-13</v>
      </c>
      <c r="Y284" s="1">
        <v>9.9185499999999891E-13</v>
      </c>
      <c r="Z284" s="1">
        <v>9.8950799999999894E-13</v>
      </c>
      <c r="AA284" s="1">
        <v>9.9038100000000004E-13</v>
      </c>
      <c r="AB284" s="1">
        <v>9.9580600000000009E-13</v>
      </c>
      <c r="AC284" s="1">
        <v>9.9972200000000005E-13</v>
      </c>
      <c r="AD284" s="1">
        <v>1.0034800000000001E-12</v>
      </c>
      <c r="AE284" s="1">
        <v>9.789739999999991E-13</v>
      </c>
      <c r="AF284" s="1">
        <v>6.7071100000000005E-13</v>
      </c>
      <c r="AG284" s="1">
        <v>6.5107800000000005E-13</v>
      </c>
      <c r="AH284" s="1">
        <v>6.5814900000000001E-13</v>
      </c>
      <c r="AI284" s="1">
        <v>6.60799E-13</v>
      </c>
    </row>
    <row r="285" spans="2:35">
      <c r="B285" s="1">
        <v>6.4914099999999896E-13</v>
      </c>
      <c r="C285" s="1"/>
      <c r="D285" s="1"/>
      <c r="E285" s="1">
        <v>6.4909099999999898E-13</v>
      </c>
      <c r="F285" s="1">
        <v>6.5537999999999897E-13</v>
      </c>
      <c r="G285" s="1">
        <v>6.7724999999999896E-13</v>
      </c>
      <c r="H285" s="1">
        <v>7.8504299999999896E-13</v>
      </c>
      <c r="I285" s="1">
        <v>8.9883000000000002E-13</v>
      </c>
      <c r="J285" s="1">
        <v>9.7220800000000001E-13</v>
      </c>
      <c r="K285" s="1">
        <v>9.8890099999999892E-13</v>
      </c>
      <c r="L285" s="1">
        <v>9.9309799999999893E-13</v>
      </c>
      <c r="M285" s="1">
        <v>9.8928299999999891E-13</v>
      </c>
      <c r="N285" s="1">
        <v>9.8741200000000007E-13</v>
      </c>
      <c r="O285" s="1">
        <v>9.8691100000000005E-13</v>
      </c>
      <c r="P285" s="1">
        <v>9.8683799999999891E-13</v>
      </c>
      <c r="Q285" s="1">
        <v>9.86828E-13</v>
      </c>
      <c r="R285" s="1">
        <v>9.8679499999999893E-13</v>
      </c>
      <c r="S285" s="1">
        <v>9.8675000000000001E-13</v>
      </c>
      <c r="T285" s="1">
        <v>9.8670299999999893E-13</v>
      </c>
      <c r="U285" s="1">
        <v>9.8671799999999891E-13</v>
      </c>
      <c r="V285" s="1">
        <v>9.919259999999991E-13</v>
      </c>
      <c r="W285" s="1">
        <v>9.94092E-13</v>
      </c>
      <c r="X285" s="1">
        <v>9.9020099999999892E-13</v>
      </c>
      <c r="Y285" s="1">
        <v>9.9185700000000006E-13</v>
      </c>
      <c r="Z285" s="1">
        <v>9.8949800000000003E-13</v>
      </c>
      <c r="AA285" s="1">
        <v>9.9038299999999897E-13</v>
      </c>
      <c r="AB285" s="1">
        <v>9.95802E-13</v>
      </c>
      <c r="AC285" s="1">
        <v>9.9971699999999898E-13</v>
      </c>
      <c r="AD285" s="1">
        <v>1.00363E-12</v>
      </c>
      <c r="AE285" s="1">
        <v>9.7841900000000001E-13</v>
      </c>
      <c r="AF285" s="1">
        <v>6.7061700000000001E-13</v>
      </c>
      <c r="AG285" s="1">
        <v>6.5107299999999898E-13</v>
      </c>
      <c r="AH285" s="1">
        <v>6.5816200000000004E-13</v>
      </c>
      <c r="AI285" s="1">
        <v>6.6075399999999896E-13</v>
      </c>
    </row>
    <row r="286" spans="2:35">
      <c r="B286" s="1">
        <v>6.4913099999999904E-13</v>
      </c>
      <c r="C286" s="1"/>
      <c r="D286" s="1"/>
      <c r="E286" s="1">
        <v>6.4909000000000001E-13</v>
      </c>
      <c r="F286" s="1">
        <v>6.5539399999999897E-13</v>
      </c>
      <c r="G286" s="1">
        <v>6.7724100000000002E-13</v>
      </c>
      <c r="H286" s="1">
        <v>7.9231900000000003E-13</v>
      </c>
      <c r="I286" s="1">
        <v>8.9901400000000001E-13</v>
      </c>
      <c r="J286" s="1">
        <v>9.7222999999999898E-13</v>
      </c>
      <c r="K286" s="1">
        <v>9.8889399999999892E-13</v>
      </c>
      <c r="L286" s="1">
        <v>9.9308800000000002E-13</v>
      </c>
      <c r="M286" s="1">
        <v>9.8928299999999891E-13</v>
      </c>
      <c r="N286" s="1">
        <v>9.8740600000000004E-13</v>
      </c>
      <c r="O286" s="1">
        <v>9.8691000000000008E-13</v>
      </c>
      <c r="P286" s="1">
        <v>9.8683699999999894E-13</v>
      </c>
      <c r="Q286" s="1">
        <v>9.8682700000000003E-13</v>
      </c>
      <c r="R286" s="1">
        <v>9.8678300000000008E-13</v>
      </c>
      <c r="S286" s="1">
        <v>9.8675299999999892E-13</v>
      </c>
      <c r="T286" s="1">
        <v>9.8666099999999892E-13</v>
      </c>
      <c r="U286" s="1">
        <v>9.8670299999999893E-13</v>
      </c>
      <c r="V286" s="1">
        <v>9.9193400000000008E-13</v>
      </c>
      <c r="W286" s="1">
        <v>9.9408200000000009E-13</v>
      </c>
      <c r="X286" s="1">
        <v>9.9020799999999892E-13</v>
      </c>
      <c r="Y286" s="1">
        <v>9.9185399999999894E-13</v>
      </c>
      <c r="Z286" s="1">
        <v>9.89499E-13</v>
      </c>
      <c r="AA286" s="1">
        <v>9.9038999999999897E-13</v>
      </c>
      <c r="AB286" s="1">
        <v>9.9580999999999896E-13</v>
      </c>
      <c r="AC286" s="1">
        <v>9.9972100000000008E-13</v>
      </c>
      <c r="AD286" s="1">
        <v>1.0035800000000001E-12</v>
      </c>
      <c r="AE286" s="1">
        <v>9.7803000000000002E-13</v>
      </c>
      <c r="AF286" s="1">
        <v>6.7051899999999897E-13</v>
      </c>
      <c r="AG286" s="1">
        <v>6.5106100000000003E-13</v>
      </c>
      <c r="AH286" s="1">
        <v>6.5818300000000004E-13</v>
      </c>
      <c r="AI286" s="1">
        <v>6.6076E-13</v>
      </c>
    </row>
    <row r="287" spans="2:35">
      <c r="B287" s="1">
        <v>6.4913099999999904E-13</v>
      </c>
      <c r="C287" s="1"/>
      <c r="D287" s="1"/>
      <c r="E287" s="1">
        <v>6.4908799999999896E-13</v>
      </c>
      <c r="F287" s="1">
        <v>6.5537699999999896E-13</v>
      </c>
      <c r="G287" s="1">
        <v>6.7723400000000002E-13</v>
      </c>
      <c r="H287" s="1">
        <v>8.0250800000000004E-13</v>
      </c>
      <c r="I287" s="1">
        <v>8.9925899999999897E-13</v>
      </c>
      <c r="J287" s="1">
        <v>9.7227000000000006E-13</v>
      </c>
      <c r="K287" s="1">
        <v>9.8889700000000004E-13</v>
      </c>
      <c r="L287" s="1">
        <v>9.9312300000000003E-13</v>
      </c>
      <c r="M287" s="1">
        <v>9.8927000000000009E-13</v>
      </c>
      <c r="N287" s="1">
        <v>9.8740600000000004E-13</v>
      </c>
      <c r="O287" s="1">
        <v>9.8691100000000005E-13</v>
      </c>
      <c r="P287" s="1">
        <v>9.8683799999999891E-13</v>
      </c>
      <c r="Q287" s="1">
        <v>9.8682700000000003E-13</v>
      </c>
      <c r="R287" s="1">
        <v>9.8679499999999893E-13</v>
      </c>
      <c r="S287" s="1">
        <v>9.8674900000000004E-13</v>
      </c>
      <c r="T287" s="1">
        <v>9.8669100000000008E-13</v>
      </c>
      <c r="U287" s="1">
        <v>9.867039999999989E-13</v>
      </c>
      <c r="V287" s="1">
        <v>9.9193500000000005E-13</v>
      </c>
      <c r="W287" s="1">
        <v>9.9408400000000003E-13</v>
      </c>
      <c r="X287" s="1">
        <v>9.9020099999999892E-13</v>
      </c>
      <c r="Y287" s="1">
        <v>9.9184900000000009E-13</v>
      </c>
      <c r="Z287" s="1">
        <v>9.89499E-13</v>
      </c>
      <c r="AA287" s="1">
        <v>9.9038900000000001E-13</v>
      </c>
      <c r="AB287" s="1">
        <v>9.9581199999999891E-13</v>
      </c>
      <c r="AC287" s="1">
        <v>9.9971899999999892E-13</v>
      </c>
      <c r="AD287" s="1">
        <v>1.0035300000000001E-12</v>
      </c>
      <c r="AE287" s="1">
        <v>9.77826E-13</v>
      </c>
      <c r="AF287" s="1">
        <v>6.7043200000000005E-13</v>
      </c>
      <c r="AG287" s="1">
        <v>6.5105599999999896E-13</v>
      </c>
      <c r="AH287" s="1">
        <v>6.58188E-13</v>
      </c>
      <c r="AI287" s="1">
        <v>6.6076499999999895E-13</v>
      </c>
    </row>
    <row r="288" spans="2:35">
      <c r="B288" s="1">
        <v>6.4912299999999897E-13</v>
      </c>
      <c r="C288" s="1"/>
      <c r="D288" s="1"/>
      <c r="E288" s="1">
        <v>6.4907600000000001E-13</v>
      </c>
      <c r="F288" s="1">
        <v>6.5538900000000003E-13</v>
      </c>
      <c r="G288" s="1">
        <v>6.7724500000000001E-13</v>
      </c>
      <c r="H288" s="1">
        <v>8.04629E-13</v>
      </c>
      <c r="I288" s="1">
        <v>8.9951800000000005E-13</v>
      </c>
      <c r="J288" s="1">
        <v>9.723180000000001E-13</v>
      </c>
      <c r="K288" s="1">
        <v>9.8889399999999892E-13</v>
      </c>
      <c r="L288" s="1">
        <v>9.9320999999999896E-13</v>
      </c>
      <c r="M288" s="1">
        <v>9.8925899999999899E-13</v>
      </c>
      <c r="N288" s="1">
        <v>9.8739499999999894E-13</v>
      </c>
      <c r="O288" s="1">
        <v>9.869019999999991E-13</v>
      </c>
      <c r="P288" s="1">
        <v>9.8682700000000003E-13</v>
      </c>
      <c r="Q288" s="1">
        <v>9.8683099999999891E-13</v>
      </c>
      <c r="R288" s="1">
        <v>9.8678699999999895E-13</v>
      </c>
      <c r="S288" s="1">
        <v>9.8675500000000007E-13</v>
      </c>
      <c r="T288" s="1">
        <v>9.8667900000000002E-13</v>
      </c>
      <c r="U288" s="1">
        <v>9.8671900000000009E-13</v>
      </c>
      <c r="V288" s="1">
        <v>9.9194599999999893E-13</v>
      </c>
      <c r="W288" s="1">
        <v>9.9408200000000009E-13</v>
      </c>
      <c r="X288" s="1">
        <v>9.9019800000000002E-13</v>
      </c>
      <c r="Y288" s="1">
        <v>9.91852E-13</v>
      </c>
      <c r="Z288" s="1">
        <v>9.89492E-13</v>
      </c>
      <c r="AA288" s="1">
        <v>9.903860000000001E-13</v>
      </c>
      <c r="AB288" s="1">
        <v>9.9581099999999894E-13</v>
      </c>
      <c r="AC288" s="1">
        <v>9.9971899999999892E-13</v>
      </c>
      <c r="AD288" s="1">
        <v>1.00349E-12</v>
      </c>
      <c r="AE288" s="1">
        <v>9.7755500000000007E-13</v>
      </c>
      <c r="AF288" s="1">
        <v>6.7034000000000005E-13</v>
      </c>
      <c r="AG288" s="1">
        <v>6.5104300000000004E-13</v>
      </c>
      <c r="AH288" s="1">
        <v>6.5819999999999895E-13</v>
      </c>
      <c r="AI288" s="1">
        <v>6.6076700000000001E-13</v>
      </c>
    </row>
    <row r="289" spans="2:35">
      <c r="B289" s="1">
        <v>6.4911199999999898E-13</v>
      </c>
      <c r="C289" s="1"/>
      <c r="D289" s="1"/>
      <c r="E289" s="1">
        <v>6.4906599999999898E-13</v>
      </c>
      <c r="F289" s="1">
        <v>6.5537500000000002E-13</v>
      </c>
      <c r="G289" s="1">
        <v>6.77256E-13</v>
      </c>
      <c r="H289" s="1">
        <v>8.0544500000000001E-13</v>
      </c>
      <c r="I289" s="1">
        <v>8.9978000000000003E-13</v>
      </c>
      <c r="J289" s="1">
        <v>9.7234800000000005E-13</v>
      </c>
      <c r="K289" s="1">
        <v>9.8889100000000001E-13</v>
      </c>
      <c r="L289" s="1">
        <v>9.93336E-13</v>
      </c>
      <c r="M289" s="1">
        <v>9.8925399999999893E-13</v>
      </c>
      <c r="N289" s="1">
        <v>9.873970000000001E-13</v>
      </c>
      <c r="O289" s="1">
        <v>9.869019999999991E-13</v>
      </c>
      <c r="P289" s="1">
        <v>9.8683200000000009E-13</v>
      </c>
      <c r="Q289" s="1">
        <v>9.8683099999999891E-13</v>
      </c>
      <c r="R289" s="1">
        <v>9.8680400000000008E-13</v>
      </c>
      <c r="S289" s="1">
        <v>9.8674100000000007E-13</v>
      </c>
      <c r="T289" s="1">
        <v>9.8669100000000008E-13</v>
      </c>
      <c r="U289" s="1">
        <v>9.8670500000000009E-13</v>
      </c>
      <c r="V289" s="1">
        <v>9.91944E-13</v>
      </c>
      <c r="W289" s="1">
        <v>9.9409299999999896E-13</v>
      </c>
      <c r="X289" s="1">
        <v>9.9021499999999893E-13</v>
      </c>
      <c r="Y289" s="1">
        <v>9.9184799999999891E-13</v>
      </c>
      <c r="Z289" s="1">
        <v>9.8950699999999897E-13</v>
      </c>
      <c r="AA289" s="1">
        <v>9.9039699999999898E-13</v>
      </c>
      <c r="AB289" s="1">
        <v>9.9580999999999896E-13</v>
      </c>
      <c r="AC289" s="1">
        <v>9.9970999999999898E-13</v>
      </c>
      <c r="AD289" s="1">
        <v>1.00373999999999E-12</v>
      </c>
      <c r="AE289" s="1">
        <v>9.7735000000000007E-13</v>
      </c>
      <c r="AF289" s="1">
        <v>6.7025900000000004E-13</v>
      </c>
      <c r="AG289" s="1">
        <v>6.5104499999999897E-13</v>
      </c>
      <c r="AH289" s="1">
        <v>6.5821999999999899E-13</v>
      </c>
      <c r="AI289" s="1">
        <v>6.6077300000000004E-13</v>
      </c>
    </row>
    <row r="290" spans="2:35">
      <c r="B290" s="1">
        <v>6.4911400000000003E-13</v>
      </c>
      <c r="C290" s="1"/>
      <c r="D290" s="1"/>
      <c r="E290" s="1">
        <v>6.4906299999999897E-13</v>
      </c>
      <c r="F290" s="1">
        <v>6.5537100000000004E-13</v>
      </c>
      <c r="G290" s="1">
        <v>6.7725100000000004E-13</v>
      </c>
      <c r="H290" s="1">
        <v>8.0574400000000005E-13</v>
      </c>
      <c r="I290" s="1">
        <v>9.0003599999999897E-13</v>
      </c>
      <c r="J290" s="1">
        <v>9.7242299999999892E-13</v>
      </c>
      <c r="K290" s="1">
        <v>9.8889700000000004E-13</v>
      </c>
      <c r="L290" s="1">
        <v>9.9347700000000001E-13</v>
      </c>
      <c r="M290" s="1">
        <v>9.8924400000000002E-13</v>
      </c>
      <c r="N290" s="1">
        <v>9.8739399999999897E-13</v>
      </c>
      <c r="O290" s="1">
        <v>9.8690300000000008E-13</v>
      </c>
      <c r="P290" s="1">
        <v>9.8682399999999891E-13</v>
      </c>
      <c r="Q290" s="1">
        <v>9.8682399999999891E-13</v>
      </c>
      <c r="R290" s="1">
        <v>9.8679200000000002E-13</v>
      </c>
      <c r="S290" s="1">
        <v>9.8675199999999894E-13</v>
      </c>
      <c r="T290" s="1">
        <v>9.8672100000000003E-13</v>
      </c>
      <c r="U290" s="1">
        <v>9.86708E-13</v>
      </c>
      <c r="V290" s="1">
        <v>9.9192700000000008E-13</v>
      </c>
      <c r="W290" s="1">
        <v>9.9409299999999896E-13</v>
      </c>
      <c r="X290" s="1">
        <v>9.9019199999999898E-13</v>
      </c>
      <c r="Y290" s="1">
        <v>9.9185299999999896E-13</v>
      </c>
      <c r="Z290" s="1">
        <v>9.8950500000000003E-13</v>
      </c>
      <c r="AA290" s="1">
        <v>9.9038399999999894E-13</v>
      </c>
      <c r="AB290" s="1">
        <v>9.9580800000000003E-13</v>
      </c>
      <c r="AC290" s="1">
        <v>9.9971299999999909E-13</v>
      </c>
      <c r="AD290" s="1">
        <v>1.00399E-12</v>
      </c>
      <c r="AE290" s="1">
        <v>9.7731099999999896E-13</v>
      </c>
      <c r="AF290" s="1">
        <v>6.7017299999999897E-13</v>
      </c>
      <c r="AG290" s="1">
        <v>6.5102699999999898E-13</v>
      </c>
      <c r="AH290" s="1">
        <v>6.5822900000000004E-13</v>
      </c>
      <c r="AI290" s="1">
        <v>6.6078400000000002E-13</v>
      </c>
    </row>
    <row r="291" spans="2:35">
      <c r="B291" s="1">
        <v>6.4911000000000005E-13</v>
      </c>
      <c r="C291" s="1"/>
      <c r="D291" s="1"/>
      <c r="E291" s="1">
        <v>6.4906500000000002E-13</v>
      </c>
      <c r="F291" s="1">
        <v>6.5536599999999897E-13</v>
      </c>
      <c r="G291" s="1">
        <v>6.7724999999999896E-13</v>
      </c>
      <c r="H291" s="1">
        <v>8.0584000000000003E-13</v>
      </c>
      <c r="I291" s="1">
        <v>9.0032400000000003E-13</v>
      </c>
      <c r="J291" s="1">
        <v>9.7259400000000009E-13</v>
      </c>
      <c r="K291" s="1">
        <v>9.8890199999999909E-13</v>
      </c>
      <c r="L291" s="1">
        <v>9.9360599999999895E-13</v>
      </c>
      <c r="M291" s="1">
        <v>9.8924200000000008E-13</v>
      </c>
      <c r="N291" s="1">
        <v>9.8738600000000001E-13</v>
      </c>
      <c r="O291" s="1">
        <v>9.8689800000000002E-13</v>
      </c>
      <c r="P291" s="1">
        <v>9.8682999999999894E-13</v>
      </c>
      <c r="Q291" s="1">
        <v>9.8681200000000006E-13</v>
      </c>
      <c r="R291" s="1">
        <v>9.8682000000000003E-13</v>
      </c>
      <c r="S291" s="1">
        <v>9.8675799999999897E-13</v>
      </c>
      <c r="T291" s="1">
        <v>9.866829999999991E-13</v>
      </c>
      <c r="U291" s="1">
        <v>9.8670999999999893E-13</v>
      </c>
      <c r="V291" s="1">
        <v>9.919329999999989E-13</v>
      </c>
      <c r="W291" s="1">
        <v>9.9408599999999896E-13</v>
      </c>
      <c r="X291" s="1">
        <v>9.9020099999999892E-13</v>
      </c>
      <c r="Y291" s="1">
        <v>9.9184900000000009E-13</v>
      </c>
      <c r="Z291" s="1">
        <v>9.8950099999999894E-13</v>
      </c>
      <c r="AA291" s="1">
        <v>9.9038800000000004E-13</v>
      </c>
      <c r="AB291" s="1">
        <v>9.95802E-13</v>
      </c>
      <c r="AC291" s="1">
        <v>9.9970999999999898E-13</v>
      </c>
      <c r="AD291" s="1">
        <v>1.00419999999999E-12</v>
      </c>
      <c r="AE291" s="1">
        <v>9.7713200000000004E-13</v>
      </c>
      <c r="AF291" s="1">
        <v>6.7010800000000002E-13</v>
      </c>
      <c r="AG291" s="1">
        <v>6.51023E-13</v>
      </c>
      <c r="AH291" s="1">
        <v>6.5823300000000003E-13</v>
      </c>
      <c r="AI291" s="1">
        <v>6.6078599999999896E-13</v>
      </c>
    </row>
    <row r="292" spans="2:35">
      <c r="B292" s="1">
        <v>6.49101E-13</v>
      </c>
      <c r="C292" s="1"/>
      <c r="D292" s="1"/>
      <c r="E292" s="1">
        <v>6.4905700000000005E-13</v>
      </c>
      <c r="F292" s="1">
        <v>6.55365E-13</v>
      </c>
      <c r="G292" s="1">
        <v>6.7724899999999899E-13</v>
      </c>
      <c r="H292" s="1">
        <v>8.0587100000000005E-13</v>
      </c>
      <c r="I292" s="1">
        <v>9.0079800000000002E-13</v>
      </c>
      <c r="J292" s="1">
        <v>9.7281400000000006E-13</v>
      </c>
      <c r="K292" s="1">
        <v>9.888880000000001E-13</v>
      </c>
      <c r="L292" s="1">
        <v>9.9370800000000007E-13</v>
      </c>
      <c r="M292" s="1">
        <v>9.8923099999999898E-13</v>
      </c>
      <c r="N292" s="1">
        <v>9.8737600000000009E-13</v>
      </c>
      <c r="O292" s="1">
        <v>9.8689600000000008E-13</v>
      </c>
      <c r="P292" s="1">
        <v>9.8682600000000006E-13</v>
      </c>
      <c r="Q292" s="1">
        <v>9.86807E-13</v>
      </c>
      <c r="R292" s="1">
        <v>9.867959999999991E-13</v>
      </c>
      <c r="S292" s="1">
        <v>9.8675099999999897E-13</v>
      </c>
      <c r="T292" s="1">
        <v>9.866829999999991E-13</v>
      </c>
      <c r="U292" s="1">
        <v>9.8671200000000009E-13</v>
      </c>
      <c r="V292" s="1">
        <v>9.9193600000000003E-13</v>
      </c>
      <c r="W292" s="1">
        <v>9.94085E-13</v>
      </c>
      <c r="X292" s="1">
        <v>9.9021200000000002E-13</v>
      </c>
      <c r="Y292" s="1">
        <v>9.9185999999999897E-13</v>
      </c>
      <c r="Z292" s="1">
        <v>9.89506E-13</v>
      </c>
      <c r="AA292" s="1">
        <v>9.9038800000000004E-13</v>
      </c>
      <c r="AB292" s="1">
        <v>9.9581799999999894E-13</v>
      </c>
      <c r="AC292" s="1">
        <v>9.9972100000000008E-13</v>
      </c>
      <c r="AD292" s="1">
        <v>1.0043000000000001E-12</v>
      </c>
      <c r="AE292" s="1">
        <v>9.7668299999999894E-13</v>
      </c>
      <c r="AF292" s="1">
        <v>6.7003099999999899E-13</v>
      </c>
      <c r="AG292" s="1">
        <v>6.5102099999999905E-13</v>
      </c>
      <c r="AH292" s="1">
        <v>6.5825500000000001E-13</v>
      </c>
      <c r="AI292" s="1">
        <v>6.6078899999999897E-13</v>
      </c>
    </row>
    <row r="293" spans="2:35">
      <c r="B293" s="1">
        <v>6.4910199999999896E-13</v>
      </c>
      <c r="C293" s="1"/>
      <c r="D293" s="1"/>
      <c r="E293" s="1">
        <v>6.4905700000000005E-13</v>
      </c>
      <c r="F293" s="1">
        <v>6.5536000000000005E-13</v>
      </c>
      <c r="G293" s="1">
        <v>6.7726600000000001E-13</v>
      </c>
      <c r="H293" s="1">
        <v>8.0590899999999896E-13</v>
      </c>
      <c r="I293" s="1">
        <v>9.0147499999999904E-13</v>
      </c>
      <c r="J293" s="1">
        <v>9.7322099999999893E-13</v>
      </c>
      <c r="K293" s="1">
        <v>9.8890300000000007E-13</v>
      </c>
      <c r="L293" s="1">
        <v>9.9375900000000003E-13</v>
      </c>
      <c r="M293" s="1">
        <v>9.8920100000000004E-13</v>
      </c>
      <c r="N293" s="1">
        <v>9.8736200000000009E-13</v>
      </c>
      <c r="O293" s="1">
        <v>9.869089999999989E-13</v>
      </c>
      <c r="P293" s="1">
        <v>9.8683500000000001E-13</v>
      </c>
      <c r="Q293" s="1">
        <v>9.8680899999999893E-13</v>
      </c>
      <c r="R293" s="1">
        <v>9.8678500000000002E-13</v>
      </c>
      <c r="S293" s="1">
        <v>9.8675500000000007E-13</v>
      </c>
      <c r="T293" s="1">
        <v>9.86701E-13</v>
      </c>
      <c r="U293" s="1">
        <v>9.8671599999999896E-13</v>
      </c>
      <c r="V293" s="1">
        <v>9.9193600000000003E-13</v>
      </c>
      <c r="W293" s="1">
        <v>9.940809999999989E-13</v>
      </c>
      <c r="X293" s="1">
        <v>9.9020099999999892E-13</v>
      </c>
      <c r="Y293" s="1">
        <v>9.9185700000000006E-13</v>
      </c>
      <c r="Z293" s="1">
        <v>9.8950500000000003E-13</v>
      </c>
      <c r="AA293" s="1">
        <v>9.9039699999999898E-13</v>
      </c>
      <c r="AB293" s="1">
        <v>9.9580600000000009E-13</v>
      </c>
      <c r="AC293" s="1">
        <v>9.9971099999999895E-13</v>
      </c>
      <c r="AD293" s="1">
        <v>1.0045799999999901E-12</v>
      </c>
      <c r="AE293" s="1">
        <v>9.7613199999999893E-13</v>
      </c>
      <c r="AF293" s="1">
        <v>6.6995600000000002E-13</v>
      </c>
      <c r="AG293" s="1">
        <v>6.51023E-13</v>
      </c>
      <c r="AH293" s="1">
        <v>6.5826100000000004E-13</v>
      </c>
      <c r="AI293" s="1">
        <v>6.6078899999999897E-13</v>
      </c>
    </row>
    <row r="294" spans="2:35">
      <c r="B294" s="1">
        <v>6.4910000000000003E-13</v>
      </c>
      <c r="C294" s="1"/>
      <c r="D294" s="1"/>
      <c r="E294" s="1">
        <v>6.4904899999999896E-13</v>
      </c>
      <c r="F294" s="1">
        <v>6.5535499999999898E-13</v>
      </c>
      <c r="G294" s="1">
        <v>6.7727900000000005E-13</v>
      </c>
      <c r="H294" s="1">
        <v>8.0596199999999896E-13</v>
      </c>
      <c r="I294" s="1">
        <v>9.0238400000000003E-13</v>
      </c>
      <c r="J294" s="1">
        <v>9.7391600000000007E-13</v>
      </c>
      <c r="K294" s="1">
        <v>9.8888599999999894E-13</v>
      </c>
      <c r="L294" s="1">
        <v>9.9379300000000007E-13</v>
      </c>
      <c r="M294" s="1">
        <v>9.8920100000000004E-13</v>
      </c>
      <c r="N294" s="1">
        <v>9.8736300000000006E-13</v>
      </c>
      <c r="O294" s="1">
        <v>9.8689899999999898E-13</v>
      </c>
      <c r="P294" s="1">
        <v>9.8682500000000009E-13</v>
      </c>
      <c r="Q294" s="1">
        <v>9.8680899999999893E-13</v>
      </c>
      <c r="R294" s="1">
        <v>9.8677499999999909E-13</v>
      </c>
      <c r="S294" s="1">
        <v>9.8675000000000001E-13</v>
      </c>
      <c r="T294" s="1">
        <v>9.866969999999989E-13</v>
      </c>
      <c r="U294" s="1">
        <v>9.8670899999999896E-13</v>
      </c>
      <c r="V294" s="1">
        <v>9.91944E-13</v>
      </c>
      <c r="W294" s="1">
        <v>9.9409299999999896E-13</v>
      </c>
      <c r="X294" s="1">
        <v>9.9019899999999898E-13</v>
      </c>
      <c r="Y294" s="1">
        <v>9.91859E-13</v>
      </c>
      <c r="Z294" s="1">
        <v>9.8949299999999896E-13</v>
      </c>
      <c r="AA294" s="1">
        <v>9.9038100000000004E-13</v>
      </c>
      <c r="AB294" s="1">
        <v>9.9581500000000003E-13</v>
      </c>
      <c r="AC294" s="1">
        <v>9.9970999999999898E-13</v>
      </c>
      <c r="AD294" s="1">
        <v>1.00472E-12</v>
      </c>
      <c r="AE294" s="1">
        <v>9.7567799999999899E-13</v>
      </c>
      <c r="AF294" s="1">
        <v>6.6989699999999898E-13</v>
      </c>
      <c r="AG294" s="1">
        <v>6.5101999999999898E-13</v>
      </c>
      <c r="AH294" s="1">
        <v>6.5826699999999896E-13</v>
      </c>
      <c r="AI294" s="1">
        <v>6.60806E-13</v>
      </c>
    </row>
    <row r="295" spans="2:35">
      <c r="B295" s="1">
        <v>6.4909099999999898E-13</v>
      </c>
      <c r="C295" s="1"/>
      <c r="D295" s="1"/>
      <c r="E295" s="1">
        <v>6.4904499999999898E-13</v>
      </c>
      <c r="F295" s="1">
        <v>6.5534700000000001E-13</v>
      </c>
      <c r="G295" s="1">
        <v>6.7727399999999898E-13</v>
      </c>
      <c r="H295" s="1">
        <v>8.0598800000000004E-13</v>
      </c>
      <c r="I295" s="1">
        <v>9.0401499999999895E-13</v>
      </c>
      <c r="J295" s="1">
        <v>9.7485199999999896E-13</v>
      </c>
      <c r="K295" s="1">
        <v>9.8888900000000007E-13</v>
      </c>
      <c r="L295" s="1">
        <v>9.9380100000000004E-13</v>
      </c>
      <c r="M295" s="1">
        <v>9.8916500000000006E-13</v>
      </c>
      <c r="N295" s="1">
        <v>9.8736200000000009E-13</v>
      </c>
      <c r="O295" s="1">
        <v>9.868879999999991E-13</v>
      </c>
      <c r="P295" s="1">
        <v>9.8682899999999896E-13</v>
      </c>
      <c r="Q295" s="1">
        <v>9.8682399999999891E-13</v>
      </c>
      <c r="R295" s="1">
        <v>9.8679399999999896E-13</v>
      </c>
      <c r="S295" s="1">
        <v>9.8673099999999894E-13</v>
      </c>
      <c r="T295" s="1">
        <v>9.8668899999999893E-13</v>
      </c>
      <c r="U295" s="1">
        <v>9.8671400000000003E-13</v>
      </c>
      <c r="V295" s="1">
        <v>9.9193600000000003E-13</v>
      </c>
      <c r="W295" s="1">
        <v>9.9408900000000009E-13</v>
      </c>
      <c r="X295" s="1">
        <v>9.902019999999991E-13</v>
      </c>
      <c r="Y295" s="1">
        <v>9.9185600000000009E-13</v>
      </c>
      <c r="Z295" s="1">
        <v>9.89492E-13</v>
      </c>
      <c r="AA295" s="1">
        <v>9.903790000000001E-13</v>
      </c>
      <c r="AB295" s="1">
        <v>9.95816E-13</v>
      </c>
      <c r="AC295" s="1">
        <v>9.9970499999999892E-13</v>
      </c>
      <c r="AD295" s="1">
        <v>1.0047600000000001E-12</v>
      </c>
      <c r="AE295" s="1">
        <v>9.7531099999999897E-13</v>
      </c>
      <c r="AF295" s="1">
        <v>6.6983600000000001E-13</v>
      </c>
      <c r="AG295" s="1">
        <v>6.5101200000000001E-13</v>
      </c>
      <c r="AH295" s="1">
        <v>6.5827699999999897E-13</v>
      </c>
      <c r="AI295" s="1">
        <v>6.6080299999999898E-13</v>
      </c>
    </row>
    <row r="296" spans="2:35">
      <c r="B296" s="1">
        <v>6.4909000000000001E-13</v>
      </c>
      <c r="C296" s="1"/>
      <c r="D296" s="1"/>
      <c r="E296" s="1">
        <v>6.4903799999999898E-13</v>
      </c>
      <c r="F296" s="1">
        <v>6.5534600000000004E-13</v>
      </c>
      <c r="G296" s="1">
        <v>6.7726900000000003E-13</v>
      </c>
      <c r="H296" s="1">
        <v>8.0589300000000003E-13</v>
      </c>
      <c r="I296" s="1">
        <v>9.0731E-13</v>
      </c>
      <c r="J296" s="1">
        <v>9.7569100000000003E-13</v>
      </c>
      <c r="K296" s="1">
        <v>9.8888699999999891E-13</v>
      </c>
      <c r="L296" s="1">
        <v>9.9381899999999892E-13</v>
      </c>
      <c r="M296" s="1">
        <v>9.891349999999991E-13</v>
      </c>
      <c r="N296" s="1">
        <v>9.873469999999989E-13</v>
      </c>
      <c r="O296" s="1">
        <v>9.868949999999991E-13</v>
      </c>
      <c r="P296" s="1">
        <v>9.8682600000000006E-13</v>
      </c>
      <c r="Q296" s="1">
        <v>9.8682600000000006E-13</v>
      </c>
      <c r="R296" s="1">
        <v>9.8679299999999898E-13</v>
      </c>
      <c r="S296" s="1">
        <v>9.8674800000000007E-13</v>
      </c>
      <c r="T296" s="1">
        <v>9.8668500000000005E-13</v>
      </c>
      <c r="U296" s="1">
        <v>9.8670000000000003E-13</v>
      </c>
      <c r="V296" s="1">
        <v>9.9193699999999899E-13</v>
      </c>
      <c r="W296" s="1">
        <v>9.9409499999999891E-13</v>
      </c>
      <c r="X296" s="1">
        <v>9.9020300000000008E-13</v>
      </c>
      <c r="Y296" s="1">
        <v>9.9185999999999897E-13</v>
      </c>
      <c r="Z296" s="1">
        <v>9.89506E-13</v>
      </c>
      <c r="AA296" s="1">
        <v>9.903860000000001E-13</v>
      </c>
      <c r="AB296" s="1">
        <v>9.9580800000000003E-13</v>
      </c>
      <c r="AC296" s="1">
        <v>9.9971600000000002E-13</v>
      </c>
      <c r="AD296" s="1">
        <v>1.0047600000000001E-12</v>
      </c>
      <c r="AE296" s="1">
        <v>9.7499299999999897E-13</v>
      </c>
      <c r="AF296" s="1">
        <v>6.6976500000000002E-13</v>
      </c>
      <c r="AG296" s="1">
        <v>6.5100500000000001E-13</v>
      </c>
      <c r="AH296" s="1">
        <v>6.5829300000000003E-13</v>
      </c>
      <c r="AI296" s="1">
        <v>6.6080200000000002E-13</v>
      </c>
    </row>
    <row r="297" spans="2:35">
      <c r="B297" s="1">
        <v>6.4908799999999896E-13</v>
      </c>
      <c r="C297" s="1"/>
      <c r="D297" s="1"/>
      <c r="E297" s="1">
        <v>6.4902900000000004E-13</v>
      </c>
      <c r="F297" s="1">
        <v>6.5533900000000004E-13</v>
      </c>
      <c r="G297" s="1">
        <v>6.7727499999999905E-13</v>
      </c>
      <c r="H297" s="1">
        <v>8.0565000000000001E-13</v>
      </c>
      <c r="I297" s="1">
        <v>9.1271000000000006E-13</v>
      </c>
      <c r="J297" s="1">
        <v>9.761969999999991E-13</v>
      </c>
      <c r="K297" s="1">
        <v>9.8889299999999894E-13</v>
      </c>
      <c r="L297" s="1">
        <v>9.9380900000000001E-13</v>
      </c>
      <c r="M297" s="1">
        <v>9.8911299999999892E-13</v>
      </c>
      <c r="N297" s="1">
        <v>9.8735199999999896E-13</v>
      </c>
      <c r="O297" s="1">
        <v>9.8688900000000008E-13</v>
      </c>
      <c r="P297" s="1">
        <v>9.8683500000000001E-13</v>
      </c>
      <c r="Q297" s="1">
        <v>9.8681800000000009E-13</v>
      </c>
      <c r="R297" s="1">
        <v>9.8679900000000002E-13</v>
      </c>
      <c r="S297" s="1">
        <v>9.8673600000000001E-13</v>
      </c>
      <c r="T297" s="1">
        <v>9.8672999999999897E-13</v>
      </c>
      <c r="U297" s="1">
        <v>9.8671400000000003E-13</v>
      </c>
      <c r="V297" s="1">
        <v>9.9192800000000005E-13</v>
      </c>
      <c r="W297" s="1">
        <v>9.9408400000000003E-13</v>
      </c>
      <c r="X297" s="1">
        <v>9.9020099999999892E-13</v>
      </c>
      <c r="Y297" s="1">
        <v>9.9186199999999891E-13</v>
      </c>
      <c r="Z297" s="1">
        <v>9.89499E-13</v>
      </c>
      <c r="AA297" s="1">
        <v>9.9038800000000004E-13</v>
      </c>
      <c r="AB297" s="1">
        <v>9.9582700000000009E-13</v>
      </c>
      <c r="AC297" s="1">
        <v>9.997199999999991E-13</v>
      </c>
      <c r="AD297" s="1">
        <v>1.00472999999999E-12</v>
      </c>
      <c r="AE297" s="1">
        <v>9.7480299999999895E-13</v>
      </c>
      <c r="AF297" s="1">
        <v>6.6970500000000002E-13</v>
      </c>
      <c r="AG297" s="1">
        <v>6.5100999999999896E-13</v>
      </c>
      <c r="AH297" s="1">
        <v>6.5830400000000002E-13</v>
      </c>
      <c r="AI297" s="1">
        <v>6.6081399999999897E-13</v>
      </c>
    </row>
    <row r="298" spans="2:35">
      <c r="B298" s="1">
        <v>6.4907600000000001E-13</v>
      </c>
      <c r="C298" s="1"/>
      <c r="D298" s="1"/>
      <c r="E298" s="1">
        <v>6.4901999999999899E-13</v>
      </c>
      <c r="F298" s="1">
        <v>6.5534700000000001E-13</v>
      </c>
      <c r="G298" s="1">
        <v>6.7727399999999898E-13</v>
      </c>
      <c r="H298" s="1">
        <v>8.0563500000000003E-13</v>
      </c>
      <c r="I298" s="1">
        <v>9.1818999999999894E-13</v>
      </c>
      <c r="J298" s="1">
        <v>9.7642899999999893E-13</v>
      </c>
      <c r="K298" s="1">
        <v>9.8890500000000002E-13</v>
      </c>
      <c r="L298" s="1">
        <v>9.9381899999999892E-13</v>
      </c>
      <c r="M298" s="1">
        <v>9.8906999999999893E-13</v>
      </c>
      <c r="N298" s="1">
        <v>9.8735299999999893E-13</v>
      </c>
      <c r="O298" s="1">
        <v>9.8689100000000002E-13</v>
      </c>
      <c r="P298" s="1">
        <v>9.8682999999999894E-13</v>
      </c>
      <c r="Q298" s="1">
        <v>9.86828E-13</v>
      </c>
      <c r="R298" s="1">
        <v>9.8679100000000005E-13</v>
      </c>
      <c r="S298" s="1">
        <v>9.8674000000000009E-13</v>
      </c>
      <c r="T298" s="1">
        <v>9.866969999999989E-13</v>
      </c>
      <c r="U298" s="1">
        <v>9.8670700000000003E-13</v>
      </c>
      <c r="V298" s="1">
        <v>9.9194100000000008E-13</v>
      </c>
      <c r="W298" s="1">
        <v>9.9409000000000006E-13</v>
      </c>
      <c r="X298" s="1">
        <v>9.9020799999999892E-13</v>
      </c>
      <c r="Y298" s="1">
        <v>9.9185399999999894E-13</v>
      </c>
      <c r="Z298" s="1">
        <v>9.8949399999999893E-13</v>
      </c>
      <c r="AA298" s="1">
        <v>9.9039199999999892E-13</v>
      </c>
      <c r="AB298" s="1">
        <v>9.95802E-13</v>
      </c>
      <c r="AC298" s="1">
        <v>9.9971600000000002E-13</v>
      </c>
      <c r="AD298" s="1">
        <v>1.00462999999999E-12</v>
      </c>
      <c r="AE298" s="1">
        <v>9.745650000000001E-13</v>
      </c>
      <c r="AF298" s="1">
        <v>6.6964500000000002E-13</v>
      </c>
      <c r="AG298" s="1">
        <v>6.5101500000000003E-13</v>
      </c>
      <c r="AH298" s="1">
        <v>6.5831000000000005E-13</v>
      </c>
      <c r="AI298" s="1">
        <v>6.6082799999999897E-13</v>
      </c>
    </row>
    <row r="299" spans="2:35">
      <c r="B299" s="1">
        <v>6.4906599999999898E-13</v>
      </c>
      <c r="C299" s="1"/>
      <c r="D299" s="1"/>
      <c r="E299" s="1">
        <v>6.4900900000000001E-13</v>
      </c>
      <c r="F299" s="1">
        <v>6.5532600000000001E-13</v>
      </c>
      <c r="G299" s="1">
        <v>6.7729599999999895E-13</v>
      </c>
      <c r="H299" s="1">
        <v>8.0559799999999897E-13</v>
      </c>
      <c r="I299" s="1">
        <v>9.2197300000000007E-13</v>
      </c>
      <c r="J299" s="1">
        <v>9.765860000000001E-13</v>
      </c>
      <c r="K299" s="1">
        <v>9.8889899999999898E-13</v>
      </c>
      <c r="L299" s="1">
        <v>9.9381199999999892E-13</v>
      </c>
      <c r="M299" s="1">
        <v>9.8900599999999895E-13</v>
      </c>
      <c r="N299" s="1">
        <v>9.8734900000000006E-13</v>
      </c>
      <c r="O299" s="1">
        <v>9.8688300000000005E-13</v>
      </c>
      <c r="P299" s="1">
        <v>9.8683699999999894E-13</v>
      </c>
      <c r="Q299" s="1">
        <v>9.86807E-13</v>
      </c>
      <c r="R299" s="1">
        <v>9.8679499999999893E-13</v>
      </c>
      <c r="S299" s="1">
        <v>9.8674000000000009E-13</v>
      </c>
      <c r="T299" s="1">
        <v>9.8670500000000009E-13</v>
      </c>
      <c r="U299" s="1">
        <v>9.8670899999999896E-13</v>
      </c>
      <c r="V299" s="1">
        <v>9.9193799999999896E-13</v>
      </c>
      <c r="W299" s="1">
        <v>9.9409999999999896E-13</v>
      </c>
      <c r="X299" s="1">
        <v>9.9019299999999895E-13</v>
      </c>
      <c r="Y299" s="1">
        <v>9.91859E-13</v>
      </c>
      <c r="Z299" s="1">
        <v>9.8950099999999894E-13</v>
      </c>
      <c r="AA299" s="1">
        <v>9.903790000000001E-13</v>
      </c>
      <c r="AB299" s="1">
        <v>9.9581799999999894E-13</v>
      </c>
      <c r="AC299" s="1">
        <v>9.9971699999999898E-13</v>
      </c>
      <c r="AD299" s="1">
        <v>1.00455999999999E-12</v>
      </c>
      <c r="AE299" s="1">
        <v>9.7395399999999898E-13</v>
      </c>
      <c r="AF299" s="1">
        <v>6.6959699999999897E-13</v>
      </c>
      <c r="AG299" s="1">
        <v>6.5100999999999896E-13</v>
      </c>
      <c r="AH299" s="1">
        <v>6.5831500000000001E-13</v>
      </c>
      <c r="AI299" s="1">
        <v>6.6082099999999897E-13</v>
      </c>
    </row>
    <row r="300" spans="2:35">
      <c r="B300" s="1">
        <v>6.4906299999999897E-13</v>
      </c>
      <c r="C300" s="1"/>
      <c r="D300" s="1"/>
      <c r="E300" s="1">
        <v>6.4899299999999905E-13</v>
      </c>
      <c r="F300" s="1">
        <v>6.5532900000000002E-13</v>
      </c>
      <c r="G300" s="1">
        <v>6.7730999999999896E-13</v>
      </c>
      <c r="H300" s="1">
        <v>8.0544199999999898E-13</v>
      </c>
      <c r="I300" s="1">
        <v>9.2463499999999892E-13</v>
      </c>
      <c r="J300" s="1">
        <v>9.7671500000000004E-13</v>
      </c>
      <c r="K300" s="1">
        <v>9.8891700000000008E-13</v>
      </c>
      <c r="L300" s="1">
        <v>9.9380499999999891E-13</v>
      </c>
      <c r="M300" s="1">
        <v>9.8894999999999893E-13</v>
      </c>
      <c r="N300" s="1">
        <v>9.8734800000000009E-13</v>
      </c>
      <c r="O300" s="1">
        <v>9.8689299999999895E-13</v>
      </c>
      <c r="P300" s="1">
        <v>9.86821E-13</v>
      </c>
      <c r="Q300" s="1">
        <v>9.8681300000000003E-13</v>
      </c>
      <c r="R300" s="1">
        <v>9.868029999999989E-13</v>
      </c>
      <c r="S300" s="1">
        <v>9.8674900000000004E-13</v>
      </c>
      <c r="T300" s="1">
        <v>9.866759999999991E-13</v>
      </c>
      <c r="U300" s="1">
        <v>9.8672000000000006E-13</v>
      </c>
      <c r="V300" s="1">
        <v>9.919329999999989E-13</v>
      </c>
      <c r="W300" s="1">
        <v>9.9409299999999896E-13</v>
      </c>
      <c r="X300" s="1">
        <v>9.9019700000000005E-13</v>
      </c>
      <c r="Y300" s="1">
        <v>9.9186199999999891E-13</v>
      </c>
      <c r="Z300" s="1">
        <v>9.89499E-13</v>
      </c>
      <c r="AA300" s="1">
        <v>9.903930000000001E-13</v>
      </c>
      <c r="AB300" s="1">
        <v>9.9581199999999891E-13</v>
      </c>
      <c r="AC300" s="1">
        <v>9.9971699999999898E-13</v>
      </c>
      <c r="AD300" s="1">
        <v>1.00443999999999E-12</v>
      </c>
      <c r="AE300" s="1">
        <v>9.7342499999999895E-13</v>
      </c>
      <c r="AF300" s="1">
        <v>6.6955000000000001E-13</v>
      </c>
      <c r="AG300" s="1">
        <v>6.5099999999999904E-13</v>
      </c>
      <c r="AH300" s="1">
        <v>6.5833699999999897E-13</v>
      </c>
      <c r="AI300" s="1">
        <v>6.6082000000000001E-13</v>
      </c>
    </row>
    <row r="301" spans="2:35">
      <c r="B301" s="1">
        <v>6.4906500000000002E-13</v>
      </c>
      <c r="C301" s="1"/>
      <c r="D301" s="1"/>
      <c r="E301" s="1">
        <v>6.4899199999999898E-13</v>
      </c>
      <c r="F301" s="1">
        <v>6.5533200000000004E-13</v>
      </c>
      <c r="G301" s="1">
        <v>6.7733399999999898E-13</v>
      </c>
      <c r="H301" s="1">
        <v>8.0521599999999898E-13</v>
      </c>
      <c r="I301" s="1">
        <v>9.2620800000000001E-13</v>
      </c>
      <c r="J301" s="1">
        <v>9.7673500000000008E-13</v>
      </c>
      <c r="K301" s="1">
        <v>9.8891700000000008E-13</v>
      </c>
      <c r="L301" s="1">
        <v>9.9380900000000001E-13</v>
      </c>
      <c r="M301" s="1">
        <v>9.8887799999999897E-13</v>
      </c>
      <c r="N301" s="1">
        <v>9.8734800000000009E-13</v>
      </c>
      <c r="O301" s="1">
        <v>9.8688900000000008E-13</v>
      </c>
      <c r="P301" s="1">
        <v>9.8682299999999893E-13</v>
      </c>
      <c r="Q301" s="1">
        <v>9.8681900000000006E-13</v>
      </c>
      <c r="R301" s="1">
        <v>9.8680099999999896E-13</v>
      </c>
      <c r="S301" s="1">
        <v>9.8675199999999894E-13</v>
      </c>
      <c r="T301" s="1">
        <v>9.8666799999999892E-13</v>
      </c>
      <c r="U301" s="1">
        <v>9.8670700000000003E-13</v>
      </c>
      <c r="V301" s="1">
        <v>9.9193199999999893E-13</v>
      </c>
      <c r="W301" s="1">
        <v>9.9408699999999893E-13</v>
      </c>
      <c r="X301" s="1">
        <v>9.9020300000000008E-13</v>
      </c>
      <c r="Y301" s="1">
        <v>9.9186699999999897E-13</v>
      </c>
      <c r="Z301" s="1">
        <v>9.8951100000000006E-13</v>
      </c>
      <c r="AA301" s="1">
        <v>9.9038000000000007E-13</v>
      </c>
      <c r="AB301" s="1">
        <v>9.9582200000000004E-13</v>
      </c>
      <c r="AC301" s="1">
        <v>9.9971299999999909E-13</v>
      </c>
      <c r="AD301" s="1">
        <v>1.00443E-12</v>
      </c>
      <c r="AE301" s="1">
        <v>9.7307700000000001E-13</v>
      </c>
      <c r="AF301" s="1">
        <v>6.6950300000000004E-13</v>
      </c>
      <c r="AG301" s="1">
        <v>6.5099499999999898E-13</v>
      </c>
      <c r="AH301" s="1">
        <v>6.5833600000000001E-13</v>
      </c>
      <c r="AI301" s="1">
        <v>6.6082499999999895E-13</v>
      </c>
    </row>
    <row r="302" spans="2:35">
      <c r="B302" s="1">
        <v>6.4905700000000005E-13</v>
      </c>
      <c r="C302" s="1"/>
      <c r="D302" s="1"/>
      <c r="E302" s="1">
        <v>6.4898499999999898E-13</v>
      </c>
      <c r="F302" s="1">
        <v>6.5531999999999897E-13</v>
      </c>
      <c r="G302" s="1">
        <v>6.7732900000000003E-13</v>
      </c>
      <c r="H302" s="1">
        <v>8.0505099999999905E-13</v>
      </c>
      <c r="I302" s="1">
        <v>9.2700400000000008E-13</v>
      </c>
      <c r="J302" s="1">
        <v>9.7672900000000005E-13</v>
      </c>
      <c r="K302" s="1">
        <v>9.8891999999999898E-13</v>
      </c>
      <c r="L302" s="1">
        <v>9.9380700000000007E-13</v>
      </c>
      <c r="M302" s="1">
        <v>9.8881399999999898E-13</v>
      </c>
      <c r="N302" s="1">
        <v>9.8735199999999896E-13</v>
      </c>
      <c r="O302" s="1">
        <v>9.8687899999999895E-13</v>
      </c>
      <c r="P302" s="1">
        <v>9.8682899999999896E-13</v>
      </c>
      <c r="Q302" s="1">
        <v>9.8682500000000009E-13</v>
      </c>
      <c r="R302" s="1">
        <v>9.8679200000000002E-13</v>
      </c>
      <c r="S302" s="1">
        <v>9.8673400000000006E-13</v>
      </c>
      <c r="T302" s="1">
        <v>9.8669300000000002E-13</v>
      </c>
      <c r="U302" s="1">
        <v>9.8671599999999896E-13</v>
      </c>
      <c r="V302" s="1">
        <v>9.9194200000000006E-13</v>
      </c>
      <c r="W302" s="1">
        <v>9.9409999999999896E-13</v>
      </c>
      <c r="X302" s="1">
        <v>9.9020099999999892E-13</v>
      </c>
      <c r="Y302" s="1">
        <v>9.9186600000000001E-13</v>
      </c>
      <c r="Z302" s="1">
        <v>9.8950699999999897E-13</v>
      </c>
      <c r="AA302" s="1">
        <v>9.9038399999999894E-13</v>
      </c>
      <c r="AB302" s="1">
        <v>9.9581699999999897E-13</v>
      </c>
      <c r="AC302" s="1">
        <v>9.9971400000000008E-13</v>
      </c>
      <c r="AD302" s="1">
        <v>1.00445999999999E-12</v>
      </c>
      <c r="AE302" s="1">
        <v>9.7290000000000002E-13</v>
      </c>
      <c r="AF302" s="1">
        <v>6.6945700000000004E-13</v>
      </c>
      <c r="AG302" s="1">
        <v>6.5099100000000001E-13</v>
      </c>
      <c r="AH302" s="1">
        <v>6.5834799999999896E-13</v>
      </c>
      <c r="AI302" s="1">
        <v>6.6083400000000001E-13</v>
      </c>
    </row>
    <row r="303" spans="2:35">
      <c r="B303" s="1">
        <v>6.4905700000000005E-13</v>
      </c>
      <c r="C303" s="1"/>
      <c r="D303" s="1"/>
      <c r="E303" s="1">
        <v>6.4897099999999897E-13</v>
      </c>
      <c r="F303" s="1">
        <v>6.5530800000000002E-13</v>
      </c>
      <c r="G303" s="1">
        <v>6.7734099999999898E-13</v>
      </c>
      <c r="H303" s="1">
        <v>8.0508899999999897E-13</v>
      </c>
      <c r="I303" s="1">
        <v>9.2734099999999893E-13</v>
      </c>
      <c r="J303" s="1">
        <v>9.7672399999999898E-13</v>
      </c>
      <c r="K303" s="1">
        <v>9.889369999999991E-13</v>
      </c>
      <c r="L303" s="1">
        <v>9.9381500000000004E-13</v>
      </c>
      <c r="M303" s="1">
        <v>9.8875600000000003E-13</v>
      </c>
      <c r="N303" s="1">
        <v>9.8734599999999893E-13</v>
      </c>
      <c r="O303" s="1">
        <v>9.8688699999999892E-13</v>
      </c>
      <c r="P303" s="1">
        <v>9.8681599999999893E-13</v>
      </c>
      <c r="Q303" s="1">
        <v>9.8680199999999893E-13</v>
      </c>
      <c r="R303" s="1">
        <v>9.8677499999999909E-13</v>
      </c>
      <c r="S303" s="1">
        <v>9.8674499999999894E-13</v>
      </c>
      <c r="T303" s="1">
        <v>9.8673899999999891E-13</v>
      </c>
      <c r="U303" s="1">
        <v>9.8670299999999893E-13</v>
      </c>
      <c r="V303" s="1">
        <v>9.9193799999999896E-13</v>
      </c>
      <c r="W303" s="1">
        <v>9.940879999999989E-13</v>
      </c>
      <c r="X303" s="1"/>
      <c r="Y303" s="1">
        <v>9.91852E-13</v>
      </c>
      <c r="Z303" s="1"/>
      <c r="AA303" s="1">
        <v>9.9039600000000001E-13</v>
      </c>
      <c r="AB303" s="1">
        <v>9.9580999999999896E-13</v>
      </c>
      <c r="AC303" s="1">
        <v>9.9971400000000008E-13</v>
      </c>
      <c r="AD303" s="1">
        <v>1.00445999999999E-12</v>
      </c>
      <c r="AE303" s="1">
        <v>9.7268399999999893E-13</v>
      </c>
      <c r="AF303" s="1">
        <v>6.69416E-13</v>
      </c>
      <c r="AG303" s="1">
        <v>6.5098899999999895E-13</v>
      </c>
      <c r="AH303" s="1">
        <v>6.58347E-13</v>
      </c>
      <c r="AI303" s="1">
        <v>6.6082399999999898E-13</v>
      </c>
    </row>
    <row r="304" spans="2:35">
      <c r="B304" s="1">
        <v>6.4904899999999896E-13</v>
      </c>
      <c r="C304" s="1"/>
      <c r="D304" s="1"/>
      <c r="E304" s="1">
        <v>6.4895200000000002E-13</v>
      </c>
      <c r="F304" s="1">
        <v>6.5530000000000005E-13</v>
      </c>
      <c r="G304" s="1">
        <v>6.7737299999999898E-13</v>
      </c>
      <c r="H304" s="1">
        <v>8.0508599999999896E-13</v>
      </c>
      <c r="I304" s="1">
        <v>9.2749400000000001E-13</v>
      </c>
      <c r="J304" s="1">
        <v>9.7673899999999895E-13</v>
      </c>
      <c r="K304" s="1">
        <v>9.8892400000000008E-13</v>
      </c>
      <c r="L304" s="1">
        <v>9.9381600000000001E-13</v>
      </c>
      <c r="M304" s="1">
        <v>9.8873699999999896E-13</v>
      </c>
      <c r="N304" s="1">
        <v>9.8733799999999896E-13</v>
      </c>
      <c r="O304" s="1">
        <v>9.8689399999999892E-13</v>
      </c>
      <c r="P304" s="1">
        <v>9.8682000000000003E-13</v>
      </c>
      <c r="Q304" s="1">
        <v>9.8682000000000003E-13</v>
      </c>
      <c r="R304" s="1">
        <v>9.8679000000000008E-13</v>
      </c>
      <c r="S304" s="1">
        <v>9.8675199999999894E-13</v>
      </c>
      <c r="T304" s="1">
        <v>9.8671400000000003E-13</v>
      </c>
      <c r="U304" s="1">
        <v>9.8671400000000003E-13</v>
      </c>
      <c r="V304" s="1">
        <v>9.9193500000000005E-13</v>
      </c>
      <c r="W304" s="1">
        <v>9.9409499999999891E-13</v>
      </c>
      <c r="X304" s="1"/>
      <c r="Y304" s="1">
        <v>9.91852E-13</v>
      </c>
      <c r="Z304" s="1"/>
      <c r="AA304" s="1">
        <v>9.9038700000000007E-13</v>
      </c>
      <c r="AB304" s="1">
        <v>9.95816E-13</v>
      </c>
      <c r="AC304" s="1">
        <v>9.9971799999999895E-13</v>
      </c>
      <c r="AD304" s="1">
        <v>1.00448E-12</v>
      </c>
      <c r="AE304" s="1">
        <v>9.7252099999999894E-13</v>
      </c>
      <c r="AF304" s="1">
        <v>6.6937E-13</v>
      </c>
      <c r="AG304" s="1">
        <v>6.5099400000000002E-13</v>
      </c>
      <c r="AH304" s="1">
        <v>6.5836199999999897E-13</v>
      </c>
      <c r="AI304" s="1">
        <v>6.6082899999999904E-13</v>
      </c>
    </row>
    <row r="305" spans="2:35">
      <c r="B305" s="1">
        <v>6.4904499999999898E-13</v>
      </c>
      <c r="C305" s="1"/>
      <c r="D305" s="1"/>
      <c r="E305" s="1">
        <v>6.4893700000000004E-13</v>
      </c>
      <c r="F305" s="1">
        <v>6.5529700000000003E-13</v>
      </c>
      <c r="G305" s="1">
        <v>6.7738900000000003E-13</v>
      </c>
      <c r="H305" s="1">
        <v>8.0486100000000004E-13</v>
      </c>
      <c r="I305" s="1">
        <v>9.2754900000000005E-13</v>
      </c>
      <c r="J305" s="1">
        <v>9.7674499999999898E-13</v>
      </c>
      <c r="K305" s="1">
        <v>9.8892799999999895E-13</v>
      </c>
      <c r="L305" s="1">
        <v>9.9382100000000007E-13</v>
      </c>
      <c r="M305" s="1">
        <v>9.8872100000000002E-13</v>
      </c>
      <c r="N305" s="1">
        <v>9.873399999999989E-13</v>
      </c>
      <c r="O305" s="1">
        <v>9.8687199999999895E-13</v>
      </c>
      <c r="P305" s="1">
        <v>9.8683500000000001E-13</v>
      </c>
      <c r="Q305" s="1">
        <v>9.8682399999999891E-13</v>
      </c>
      <c r="R305" s="1">
        <v>9.8680899999999893E-13</v>
      </c>
      <c r="S305" s="1">
        <v>9.8673799999999894E-13</v>
      </c>
      <c r="T305" s="1">
        <v>9.8670000000000003E-13</v>
      </c>
      <c r="U305" s="1">
        <v>9.8671300000000006E-13</v>
      </c>
      <c r="V305" s="1">
        <v>9.9194499999999896E-13</v>
      </c>
      <c r="W305" s="1">
        <v>9.94099E-13</v>
      </c>
      <c r="X305" s="1"/>
      <c r="Y305" s="1">
        <v>9.9185600000000009E-13</v>
      </c>
      <c r="Z305" s="1"/>
      <c r="AA305" s="1">
        <v>9.9038200000000001E-13</v>
      </c>
      <c r="AB305" s="1">
        <v>9.9581799999999894E-13</v>
      </c>
      <c r="AC305" s="1">
        <v>9.9972200000000005E-13</v>
      </c>
      <c r="AD305" s="1">
        <v>1.00443E-12</v>
      </c>
      <c r="AE305" s="1">
        <v>9.7233099999999892E-13</v>
      </c>
      <c r="AF305" s="1">
        <v>6.6933599999999896E-13</v>
      </c>
      <c r="AG305" s="1">
        <v>6.5098799999999898E-13</v>
      </c>
      <c r="AH305" s="1">
        <v>6.5837100000000002E-13</v>
      </c>
      <c r="AI305" s="1">
        <v>6.6083499999999897E-13</v>
      </c>
    </row>
    <row r="306" spans="2:35">
      <c r="B306" s="1">
        <v>6.4903799999999898E-13</v>
      </c>
      <c r="C306" s="1"/>
      <c r="D306" s="1"/>
      <c r="E306" s="1">
        <v>6.48928E-13</v>
      </c>
      <c r="F306" s="1">
        <v>6.5528099999999897E-13</v>
      </c>
      <c r="G306" s="1">
        <v>6.7737900000000002E-13</v>
      </c>
      <c r="H306" s="1">
        <v>8.0480399999999904E-13</v>
      </c>
      <c r="I306" s="1">
        <v>9.2762800000000001E-13</v>
      </c>
      <c r="J306" s="1">
        <v>9.7674900000000008E-13</v>
      </c>
      <c r="K306" s="1">
        <v>9.8893200000000005E-13</v>
      </c>
      <c r="L306" s="1">
        <v>9.9382399999999898E-13</v>
      </c>
      <c r="M306" s="1">
        <v>9.887109999999991E-13</v>
      </c>
      <c r="N306" s="1">
        <v>9.8734200000000006E-13</v>
      </c>
      <c r="O306" s="1">
        <v>9.8687500000000007E-13</v>
      </c>
      <c r="P306" s="1">
        <v>9.8683200000000009E-13</v>
      </c>
      <c r="Q306" s="1">
        <v>9.8682000000000003E-13</v>
      </c>
      <c r="R306" s="1">
        <v>9.8679800000000005E-13</v>
      </c>
      <c r="S306" s="1">
        <v>9.8675700000000001E-13</v>
      </c>
      <c r="T306" s="1">
        <v>9.86701E-13</v>
      </c>
      <c r="U306" s="1">
        <v>9.8671200000000009E-13</v>
      </c>
      <c r="V306" s="1">
        <v>9.9194599999999893E-13</v>
      </c>
      <c r="W306" s="1">
        <v>9.9409299999999896E-13</v>
      </c>
      <c r="X306" s="1"/>
      <c r="Y306" s="1">
        <v>9.9186199999999891E-13</v>
      </c>
      <c r="Z306" s="1"/>
      <c r="AA306" s="1">
        <v>9.9038900000000001E-13</v>
      </c>
      <c r="AB306" s="1">
        <v>9.9581799999999894E-13</v>
      </c>
      <c r="AC306" s="1">
        <v>9.9970999999999898E-13</v>
      </c>
      <c r="AD306" s="1">
        <v>1.0044900000000001E-12</v>
      </c>
      <c r="AE306" s="1">
        <v>9.7216099999999893E-13</v>
      </c>
      <c r="AF306" s="1">
        <v>6.6930200000000003E-13</v>
      </c>
      <c r="AG306" s="1">
        <v>6.5097900000000005E-13</v>
      </c>
      <c r="AH306" s="1">
        <v>6.5838299999999897E-13</v>
      </c>
      <c r="AI306" s="1">
        <v>6.6083700000000002E-13</v>
      </c>
    </row>
    <row r="307" spans="2:35">
      <c r="B307" s="1">
        <v>6.4902900000000004E-13</v>
      </c>
      <c r="C307" s="1"/>
      <c r="D307" s="1"/>
      <c r="E307" s="1">
        <v>6.4891399999999899E-13</v>
      </c>
      <c r="F307" s="1">
        <v>6.5528000000000001E-13</v>
      </c>
      <c r="G307" s="1">
        <v>6.7739700000000001E-13</v>
      </c>
      <c r="H307" s="1">
        <v>8.0491100000000002E-13</v>
      </c>
      <c r="I307" s="1">
        <v>9.2774199999999898E-13</v>
      </c>
      <c r="J307" s="1">
        <v>9.7675700000000006E-13</v>
      </c>
      <c r="K307" s="1">
        <v>9.8893399999999898E-13</v>
      </c>
      <c r="L307" s="1">
        <v>9.9381400000000007E-13</v>
      </c>
      <c r="M307" s="1">
        <v>9.8870500000000008E-13</v>
      </c>
      <c r="N307" s="1">
        <v>9.8734300000000003E-13</v>
      </c>
      <c r="O307" s="1">
        <v>9.8687500000000007E-13</v>
      </c>
      <c r="P307" s="1">
        <v>9.8682299999999893E-13</v>
      </c>
      <c r="Q307" s="1">
        <v>9.8680600000000003E-13</v>
      </c>
      <c r="R307" s="1">
        <v>9.8677399999999892E-13</v>
      </c>
      <c r="S307" s="1">
        <v>9.8675199999999894E-13</v>
      </c>
      <c r="T307" s="1">
        <v>9.8670999999999893E-13</v>
      </c>
      <c r="U307" s="1">
        <v>9.8671300000000006E-13</v>
      </c>
      <c r="V307" s="1">
        <v>9.919469999999989E-13</v>
      </c>
      <c r="W307" s="1">
        <v>9.9408900000000009E-13</v>
      </c>
      <c r="X307" s="1"/>
      <c r="Y307" s="1">
        <v>9.9186400000000006E-13</v>
      </c>
      <c r="Z307" s="1"/>
      <c r="AA307" s="1">
        <v>9.9038999999999897E-13</v>
      </c>
      <c r="AB307" s="1">
        <v>9.9582000000000009E-13</v>
      </c>
      <c r="AC307" s="1">
        <v>9.9971699999999898E-13</v>
      </c>
      <c r="AD307" s="1">
        <v>1.00472999999999E-12</v>
      </c>
      <c r="AE307" s="1">
        <v>9.7189000000000001E-13</v>
      </c>
      <c r="AF307" s="1">
        <v>6.6927899999999897E-13</v>
      </c>
      <c r="AG307" s="1">
        <v>6.5097200000000005E-13</v>
      </c>
      <c r="AH307" s="1">
        <v>6.5838500000000003E-13</v>
      </c>
      <c r="AI307" s="1">
        <v>6.6085100000000003E-13</v>
      </c>
    </row>
    <row r="308" spans="2:35">
      <c r="B308" s="1">
        <v>6.4901999999999899E-13</v>
      </c>
      <c r="C308" s="1"/>
      <c r="D308" s="1"/>
      <c r="E308" s="1">
        <v>6.4888999999999896E-13</v>
      </c>
      <c r="F308" s="1">
        <v>6.5525900000000001E-13</v>
      </c>
      <c r="G308" s="1">
        <v>6.7741400000000003E-13</v>
      </c>
      <c r="H308" s="1">
        <v>8.04675E-13</v>
      </c>
      <c r="I308" s="1">
        <v>9.2785400000000002E-13</v>
      </c>
      <c r="J308" s="1">
        <v>9.7675600000000008E-13</v>
      </c>
      <c r="K308" s="1">
        <v>9.8893399999999898E-13</v>
      </c>
      <c r="L308" s="1">
        <v>9.9380200000000001E-13</v>
      </c>
      <c r="M308" s="1">
        <v>9.8868699999999898E-13</v>
      </c>
      <c r="N308" s="1">
        <v>9.8734599999999893E-13</v>
      </c>
      <c r="O308" s="1">
        <v>9.8687000000000001E-13</v>
      </c>
      <c r="P308" s="1">
        <v>9.868169999999989E-13</v>
      </c>
      <c r="Q308" s="1">
        <v>9.8682000000000003E-13</v>
      </c>
      <c r="R308" s="1">
        <v>9.8678500000000002E-13</v>
      </c>
      <c r="S308" s="1">
        <v>9.8675299999999892E-13</v>
      </c>
      <c r="T308" s="1">
        <v>9.8668699999999898E-13</v>
      </c>
      <c r="U308" s="1">
        <v>9.86708E-13</v>
      </c>
      <c r="V308" s="1">
        <v>9.9194100000000008E-13</v>
      </c>
      <c r="W308" s="1">
        <v>9.9409499999999891E-13</v>
      </c>
      <c r="X308" s="1"/>
      <c r="Y308" s="1">
        <v>9.9187300000000001E-13</v>
      </c>
      <c r="Z308" s="1"/>
      <c r="AA308" s="1">
        <v>9.9039500000000004E-13</v>
      </c>
      <c r="AB308" s="1">
        <v>9.9582499999999894E-13</v>
      </c>
      <c r="AC308" s="1">
        <v>9.9971600000000002E-13</v>
      </c>
      <c r="AD308" s="1">
        <v>1.00481E-12</v>
      </c>
      <c r="AE308" s="1">
        <v>9.7164000000000009E-13</v>
      </c>
      <c r="AF308" s="1">
        <v>6.6923800000000004E-13</v>
      </c>
      <c r="AG308" s="1">
        <v>6.5097600000000003E-13</v>
      </c>
      <c r="AH308" s="1">
        <v>6.58393E-13</v>
      </c>
      <c r="AI308" s="1">
        <v>6.6082600000000004E-13</v>
      </c>
    </row>
    <row r="309" spans="2:35">
      <c r="B309" s="1">
        <v>6.4900900000000001E-13</v>
      </c>
      <c r="C309" s="1"/>
      <c r="D309" s="1"/>
      <c r="E309" s="1">
        <v>6.4887400000000003E-13</v>
      </c>
      <c r="F309" s="1">
        <v>6.5525500000000002E-13</v>
      </c>
      <c r="G309" s="1">
        <v>6.7742100000000003E-13</v>
      </c>
      <c r="H309" s="1">
        <v>8.0458900000000004E-13</v>
      </c>
      <c r="I309" s="1">
        <v>9.2800499999999893E-13</v>
      </c>
      <c r="J309" s="1">
        <v>9.767689999999989E-13</v>
      </c>
      <c r="K309" s="1">
        <v>9.8892600000000002E-13</v>
      </c>
      <c r="L309" s="1">
        <v>9.9381600000000001E-13</v>
      </c>
      <c r="M309" s="1">
        <v>9.8868899999999892E-13</v>
      </c>
      <c r="N309" s="1">
        <v>9.8734900000000006E-13</v>
      </c>
      <c r="O309" s="1">
        <v>9.8687700000000002E-13</v>
      </c>
      <c r="P309" s="1">
        <v>9.8682500000000009E-13</v>
      </c>
      <c r="Q309" s="1">
        <v>9.868169999999989E-13</v>
      </c>
      <c r="R309" s="1">
        <v>9.8678500000000002E-13</v>
      </c>
      <c r="S309" s="1">
        <v>9.8674200000000004E-13</v>
      </c>
      <c r="T309" s="1">
        <v>9.8669499999999896E-13</v>
      </c>
      <c r="U309" s="1">
        <v>9.867109999999989E-13</v>
      </c>
      <c r="V309" s="1">
        <v>9.91944E-13</v>
      </c>
      <c r="W309" s="1">
        <v>9.9409600000000009E-13</v>
      </c>
      <c r="X309" s="1"/>
      <c r="Y309" s="1">
        <v>9.9185600000000009E-13</v>
      </c>
      <c r="Z309" s="1"/>
      <c r="AA309" s="1">
        <v>9.903930000000001E-13</v>
      </c>
      <c r="AB309" s="1">
        <v>9.9582499999999894E-13</v>
      </c>
      <c r="AC309" s="1">
        <v>9.9971099999999895E-13</v>
      </c>
      <c r="AD309" s="1">
        <v>1.00486999999999E-12</v>
      </c>
      <c r="AE309" s="1">
        <v>9.7125200000000007E-13</v>
      </c>
      <c r="AF309" s="1">
        <v>6.6920799999999898E-13</v>
      </c>
      <c r="AG309" s="1">
        <v>6.5097300000000002E-13</v>
      </c>
      <c r="AH309" s="1">
        <v>6.5839500000000004E-13</v>
      </c>
      <c r="AI309" s="1">
        <v>6.6085999999999896E-13</v>
      </c>
    </row>
    <row r="310" spans="2:35">
      <c r="B310" s="1">
        <v>6.4899299999999905E-13</v>
      </c>
      <c r="C310" s="1"/>
      <c r="D310" s="1"/>
      <c r="E310" s="1">
        <v>6.4886899999999896E-13</v>
      </c>
      <c r="F310" s="1">
        <v>6.5525400000000005E-13</v>
      </c>
      <c r="G310" s="1">
        <v>6.7743500000000003E-13</v>
      </c>
      <c r="H310" s="1">
        <v>8.0455999999999905E-13</v>
      </c>
      <c r="I310" s="1">
        <v>9.2804599999999897E-13</v>
      </c>
      <c r="J310" s="1">
        <v>9.7677800000000006E-13</v>
      </c>
      <c r="K310" s="1">
        <v>9.8893399999999898E-13</v>
      </c>
      <c r="L310" s="1">
        <v>9.9381400000000007E-13</v>
      </c>
      <c r="M310" s="1">
        <v>9.8869599999999892E-13</v>
      </c>
      <c r="N310" s="1">
        <v>9.873469999999989E-13</v>
      </c>
      <c r="O310" s="1">
        <v>9.8686800000000007E-13</v>
      </c>
      <c r="P310" s="1">
        <v>9.8683400000000003E-13</v>
      </c>
      <c r="Q310" s="1">
        <v>9.8679999999999899E-13</v>
      </c>
      <c r="R310" s="1">
        <v>9.8679399999999896E-13</v>
      </c>
      <c r="S310" s="1">
        <v>9.8674399999999897E-13</v>
      </c>
      <c r="T310" s="1">
        <v>9.8670700000000003E-13</v>
      </c>
      <c r="U310" s="1">
        <v>9.86715E-13</v>
      </c>
      <c r="V310" s="1">
        <v>9.9194599999999893E-13</v>
      </c>
      <c r="W310" s="1">
        <v>9.9408900000000009E-13</v>
      </c>
      <c r="X310" s="1"/>
      <c r="Y310" s="1">
        <v>9.91852E-13</v>
      </c>
      <c r="Z310" s="1"/>
      <c r="AA310" s="1">
        <v>9.9039899999999892E-13</v>
      </c>
      <c r="AB310" s="1">
        <v>9.9583700000000001E-13</v>
      </c>
      <c r="AC310" s="1">
        <v>9.9972499999999895E-13</v>
      </c>
      <c r="AD310" s="1">
        <v>1.00482E-12</v>
      </c>
      <c r="AE310" s="1">
        <v>9.7085399999999892E-13</v>
      </c>
      <c r="AF310" s="1">
        <v>6.69183E-13</v>
      </c>
      <c r="AG310" s="1">
        <v>6.5096799999999905E-13</v>
      </c>
      <c r="AH310" s="1">
        <v>6.5841400000000001E-13</v>
      </c>
      <c r="AI310" s="1">
        <v>6.6084999999999905E-13</v>
      </c>
    </row>
    <row r="311" spans="2:35">
      <c r="B311" s="1">
        <v>6.4899199999999898E-13</v>
      </c>
      <c r="C311" s="1"/>
      <c r="D311" s="1"/>
      <c r="E311" s="1">
        <v>6.4886099999999899E-13</v>
      </c>
      <c r="F311" s="1">
        <v>6.5525800000000003E-13</v>
      </c>
      <c r="G311" s="1">
        <v>6.77429E-13</v>
      </c>
      <c r="H311" s="1">
        <v>8.0455400000000003E-13</v>
      </c>
      <c r="I311" s="1">
        <v>9.280839999999991E-13</v>
      </c>
      <c r="J311" s="1">
        <v>9.7672200000000005E-13</v>
      </c>
      <c r="K311" s="1">
        <v>9.889229999999991E-13</v>
      </c>
      <c r="L311" s="1">
        <v>9.9381600000000001E-13</v>
      </c>
      <c r="M311" s="1">
        <v>9.8867900000000001E-13</v>
      </c>
      <c r="N311" s="1">
        <v>9.873399999999989E-13</v>
      </c>
      <c r="O311" s="1">
        <v>9.8687600000000005E-13</v>
      </c>
      <c r="P311" s="1">
        <v>9.8682199999999896E-13</v>
      </c>
      <c r="Q311" s="1">
        <v>9.868169999999989E-13</v>
      </c>
      <c r="R311" s="1">
        <v>9.8679100000000005E-13</v>
      </c>
      <c r="S311" s="1">
        <v>9.8674100000000007E-13</v>
      </c>
      <c r="T311" s="1">
        <v>9.8670600000000006E-13</v>
      </c>
      <c r="U311" s="1">
        <v>9.8670500000000009E-13</v>
      </c>
      <c r="V311" s="1">
        <v>9.9193199999999893E-13</v>
      </c>
      <c r="W311" s="1">
        <v>9.940879999999989E-13</v>
      </c>
      <c r="X311" s="1"/>
      <c r="Y311" s="1">
        <v>9.91859E-13</v>
      </c>
      <c r="Z311" s="1"/>
      <c r="AA311" s="1">
        <v>9.9039400000000007E-13</v>
      </c>
      <c r="AB311" s="1">
        <v>9.9582300000000001E-13</v>
      </c>
      <c r="AC311" s="1">
        <v>9.9971600000000002E-13</v>
      </c>
      <c r="AD311" s="1">
        <v>1.0048300000000001E-12</v>
      </c>
      <c r="AE311" s="1">
        <v>9.7046900000000003E-13</v>
      </c>
      <c r="AF311" s="1">
        <v>6.6915899999999897E-13</v>
      </c>
      <c r="AG311" s="1">
        <v>6.50963E-13</v>
      </c>
      <c r="AH311" s="1">
        <v>6.5841700000000002E-13</v>
      </c>
      <c r="AI311" s="1">
        <v>6.6087099999999895E-13</v>
      </c>
    </row>
    <row r="312" spans="2:35">
      <c r="B312" s="1">
        <v>6.4898499999999898E-13</v>
      </c>
      <c r="C312" s="1"/>
      <c r="D312" s="1"/>
      <c r="E312" s="1">
        <v>6.4888800000000003E-13</v>
      </c>
      <c r="F312" s="1">
        <v>6.5530999999999895E-13</v>
      </c>
      <c r="G312" s="1">
        <v>6.7746700000000003E-13</v>
      </c>
      <c r="H312" s="1">
        <v>8.0447499999999895E-13</v>
      </c>
      <c r="I312" s="1">
        <v>9.281049999999989E-13</v>
      </c>
      <c r="J312" s="1">
        <v>9.7680700000000004E-13</v>
      </c>
      <c r="K312" s="1">
        <v>9.8892699999999898E-13</v>
      </c>
      <c r="L312" s="1">
        <v>9.9382699999999909E-13</v>
      </c>
      <c r="M312" s="1">
        <v>9.8868099999999895E-13</v>
      </c>
      <c r="N312" s="1">
        <v>9.8735700000000003E-13</v>
      </c>
      <c r="O312" s="1">
        <v>9.8685199999999891E-13</v>
      </c>
      <c r="P312" s="1">
        <v>9.8681900000000006E-13</v>
      </c>
      <c r="Q312" s="1">
        <v>9.8681599999999893E-13</v>
      </c>
      <c r="R312" s="1">
        <v>9.8679000000000008E-13</v>
      </c>
      <c r="S312" s="1">
        <v>9.8674900000000004E-13</v>
      </c>
      <c r="T312" s="1">
        <v>9.86708E-13</v>
      </c>
      <c r="U312" s="1">
        <v>9.8670600000000006E-13</v>
      </c>
      <c r="V312" s="1">
        <v>9.9194499999999896E-13</v>
      </c>
      <c r="W312" s="1">
        <v>9.9409299999999896E-13</v>
      </c>
      <c r="X312" s="1"/>
      <c r="Y312" s="1">
        <v>9.9186699999999897E-13</v>
      </c>
      <c r="Z312" s="1"/>
      <c r="AA312" s="1">
        <v>9.9039199999999892E-13</v>
      </c>
      <c r="AB312" s="1">
        <v>9.9582599999999891E-13</v>
      </c>
      <c r="AC312" s="1">
        <v>9.9970999999999898E-13</v>
      </c>
      <c r="AD312" s="1">
        <v>1.00484E-12</v>
      </c>
      <c r="AE312" s="1">
        <v>9.7005599999999891E-13</v>
      </c>
      <c r="AF312" s="1">
        <v>6.69137E-13</v>
      </c>
      <c r="AG312" s="1">
        <v>6.5096399999999896E-13</v>
      </c>
      <c r="AH312" s="1">
        <v>6.5841600000000005E-13</v>
      </c>
      <c r="AI312" s="1">
        <v>6.6086500000000003E-13</v>
      </c>
    </row>
    <row r="313" spans="2:35">
      <c r="B313" s="1">
        <v>6.4897099999999897E-13</v>
      </c>
      <c r="C313" s="1"/>
      <c r="D313" s="1"/>
      <c r="E313" s="1">
        <v>6.4893100000000001E-13</v>
      </c>
      <c r="F313" s="1">
        <v>6.5540199999999905E-13</v>
      </c>
      <c r="G313" s="1">
        <v>6.7750500000000005E-13</v>
      </c>
      <c r="H313" s="1">
        <v>8.0436000000000002E-13</v>
      </c>
      <c r="I313" s="1">
        <v>9.2813899999999894E-13</v>
      </c>
      <c r="J313" s="1">
        <v>9.7678400000000009E-13</v>
      </c>
      <c r="K313" s="1">
        <v>9.889299999999991E-13</v>
      </c>
      <c r="L313" s="1">
        <v>9.9383099999999898E-13</v>
      </c>
      <c r="M313" s="1">
        <v>9.8869399999999898E-13</v>
      </c>
      <c r="N313" s="1">
        <v>9.8735000000000003E-13</v>
      </c>
      <c r="O313" s="1">
        <v>9.8686599999999892E-13</v>
      </c>
      <c r="P313" s="1">
        <v>9.8682299999999893E-13</v>
      </c>
      <c r="Q313" s="1">
        <v>9.8679900000000002E-13</v>
      </c>
      <c r="R313" s="1">
        <v>9.8679700000000008E-13</v>
      </c>
      <c r="S313" s="1">
        <v>9.8675000000000001E-13</v>
      </c>
      <c r="T313" s="1">
        <v>9.8669100000000008E-13</v>
      </c>
      <c r="U313" s="1">
        <v>9.8670600000000006E-13</v>
      </c>
      <c r="V313" s="1">
        <v>9.9194599999999893E-13</v>
      </c>
      <c r="W313" s="1">
        <v>9.9409600000000009E-13</v>
      </c>
      <c r="X313" s="1"/>
      <c r="Y313" s="1">
        <v>9.9186400000000006E-13</v>
      </c>
      <c r="Z313" s="1"/>
      <c r="AA313" s="1">
        <v>9.9038999999999897E-13</v>
      </c>
      <c r="AB313" s="1">
        <v>9.9583299999999891E-13</v>
      </c>
      <c r="AC313" s="1">
        <v>9.9971099999999895E-13</v>
      </c>
      <c r="AD313" s="1">
        <v>1.00489E-12</v>
      </c>
      <c r="AE313" s="1">
        <v>9.6978300000000005E-13</v>
      </c>
      <c r="AF313" s="1">
        <v>6.6912699999999897E-13</v>
      </c>
      <c r="AG313" s="1">
        <v>6.5096500000000004E-13</v>
      </c>
      <c r="AH313" s="1">
        <v>6.5842199999999897E-13</v>
      </c>
      <c r="AI313" s="1">
        <v>6.6086699999999897E-13</v>
      </c>
    </row>
    <row r="314" spans="2:35">
      <c r="B314" s="1">
        <v>6.4895200000000002E-13</v>
      </c>
      <c r="C314" s="1"/>
      <c r="D314" s="1"/>
      <c r="E314" s="1">
        <v>6.4902200000000004E-13</v>
      </c>
      <c r="F314" s="1">
        <v>6.5556200000000003E-13</v>
      </c>
      <c r="G314" s="1">
        <v>6.7756799999999896E-13</v>
      </c>
      <c r="H314" s="1">
        <v>8.04523E-13</v>
      </c>
      <c r="I314" s="1">
        <v>9.2820600000000005E-13</v>
      </c>
      <c r="J314" s="1">
        <v>9.7679400000000001E-13</v>
      </c>
      <c r="K314" s="1">
        <v>9.8893300000000002E-13</v>
      </c>
      <c r="L314" s="1">
        <v>9.9383099999999898E-13</v>
      </c>
      <c r="M314" s="1">
        <v>9.886830000000001E-13</v>
      </c>
      <c r="N314" s="1">
        <v>9.87344E-13</v>
      </c>
      <c r="O314" s="1">
        <v>9.8686300000000001E-13</v>
      </c>
      <c r="P314" s="1">
        <v>9.8682700000000003E-13</v>
      </c>
      <c r="Q314" s="1">
        <v>9.8679800000000005E-13</v>
      </c>
      <c r="R314" s="1">
        <v>9.8681100000000009E-13</v>
      </c>
      <c r="S314" s="1">
        <v>9.8674900000000004E-13</v>
      </c>
      <c r="T314" s="1">
        <v>9.867109999999989E-13</v>
      </c>
      <c r="U314" s="1">
        <v>9.8672100000000003E-13</v>
      </c>
      <c r="V314" s="1">
        <v>9.9194800000000009E-13</v>
      </c>
      <c r="W314" s="1">
        <v>9.9409000000000006E-13</v>
      </c>
      <c r="X314" s="1"/>
      <c r="Y314" s="1">
        <v>9.9186600000000001E-13</v>
      </c>
      <c r="Z314" s="1"/>
      <c r="AA314" s="1">
        <v>9.9039400000000007E-13</v>
      </c>
      <c r="AB314" s="1">
        <v>9.9582300000000001E-13</v>
      </c>
      <c r="AC314" s="1">
        <v>9.9971400000000008E-13</v>
      </c>
      <c r="AD314" s="1">
        <v>1.0049500000000001E-12</v>
      </c>
      <c r="AE314" s="1">
        <v>9.6948999999999893E-13</v>
      </c>
      <c r="AF314" s="1">
        <v>6.69098E-13</v>
      </c>
      <c r="AG314" s="1">
        <v>6.50963E-13</v>
      </c>
      <c r="AH314" s="1">
        <v>6.5842199999999897E-13</v>
      </c>
      <c r="AI314" s="1">
        <v>6.6087300000000001E-13</v>
      </c>
    </row>
    <row r="315" spans="2:35">
      <c r="B315" s="1">
        <v>6.4893700000000004E-13</v>
      </c>
      <c r="C315" s="1"/>
      <c r="D315" s="1"/>
      <c r="E315" s="1">
        <v>6.4917400000000004E-13</v>
      </c>
      <c r="F315" s="1">
        <v>6.55835E-13</v>
      </c>
      <c r="G315" s="1">
        <v>6.7761399999999895E-13</v>
      </c>
      <c r="H315" s="1">
        <v>8.0460700000000003E-13</v>
      </c>
      <c r="I315" s="1">
        <v>9.2825799999999897E-13</v>
      </c>
      <c r="J315" s="1">
        <v>9.7679599999999894E-13</v>
      </c>
      <c r="K315" s="1">
        <v>9.8891999999999898E-13</v>
      </c>
      <c r="L315" s="1">
        <v>9.9382399999999898E-13</v>
      </c>
      <c r="M315" s="1">
        <v>9.886830000000001E-13</v>
      </c>
      <c r="N315" s="1">
        <v>9.8734100000000008E-13</v>
      </c>
      <c r="O315" s="1">
        <v>9.8686300000000001E-13</v>
      </c>
      <c r="P315" s="1">
        <v>9.8683200000000009E-13</v>
      </c>
      <c r="Q315" s="1">
        <v>9.8682999999999894E-13</v>
      </c>
      <c r="R315" s="1">
        <v>9.8678500000000002E-13</v>
      </c>
      <c r="S315" s="1">
        <v>9.8675199999999894E-13</v>
      </c>
      <c r="T315" s="1">
        <v>9.8670199999999896E-13</v>
      </c>
      <c r="U315" s="1">
        <v>9.86715E-13</v>
      </c>
      <c r="V315" s="1">
        <v>9.9194300000000003E-13</v>
      </c>
      <c r="W315" s="1">
        <v>9.9409399999999893E-13</v>
      </c>
      <c r="X315" s="1"/>
      <c r="Y315" s="1">
        <v>9.9186600000000001E-13</v>
      </c>
      <c r="Z315" s="1"/>
      <c r="AA315" s="1">
        <v>9.9039400000000007E-13</v>
      </c>
      <c r="AB315" s="1">
        <v>9.9582700000000009E-13</v>
      </c>
      <c r="AC315" s="1">
        <v>9.9971799999999895E-13</v>
      </c>
      <c r="AD315" s="1">
        <v>1.00506E-12</v>
      </c>
      <c r="AE315" s="1">
        <v>9.6912700000000002E-13</v>
      </c>
      <c r="AF315" s="1">
        <v>6.6909499999999898E-13</v>
      </c>
      <c r="AG315" s="1">
        <v>6.5096900000000003E-13</v>
      </c>
      <c r="AH315" s="1">
        <v>6.5842499999999898E-13</v>
      </c>
      <c r="AI315" s="1">
        <v>6.6087099999999895E-13</v>
      </c>
    </row>
    <row r="316" spans="2:35">
      <c r="B316" s="1">
        <v>6.48928E-13</v>
      </c>
      <c r="C316" s="1"/>
      <c r="D316" s="1"/>
      <c r="E316" s="1">
        <v>6.4938899999999904E-13</v>
      </c>
      <c r="F316" s="1">
        <v>6.5621099999999905E-13</v>
      </c>
      <c r="G316" s="1">
        <v>6.7768300000000001E-13</v>
      </c>
      <c r="H316" s="1">
        <v>8.0451800000000005E-13</v>
      </c>
      <c r="I316" s="1">
        <v>9.2828099999999892E-13</v>
      </c>
      <c r="J316" s="1">
        <v>9.7680899999999897E-13</v>
      </c>
      <c r="K316" s="1">
        <v>9.8892199999999892E-13</v>
      </c>
      <c r="L316" s="1">
        <v>9.9382699999999909E-13</v>
      </c>
      <c r="M316" s="1">
        <v>9.8869100000000007E-13</v>
      </c>
      <c r="N316" s="1">
        <v>9.87344E-13</v>
      </c>
      <c r="O316" s="1">
        <v>9.8685699999999897E-13</v>
      </c>
      <c r="P316" s="1">
        <v>9.8681300000000003E-13</v>
      </c>
      <c r="Q316" s="1">
        <v>9.8682899999999896E-13</v>
      </c>
      <c r="R316" s="1">
        <v>9.8678400000000005E-13</v>
      </c>
      <c r="S316" s="1">
        <v>9.8673600000000001E-13</v>
      </c>
      <c r="T316" s="1">
        <v>9.8670199999999896E-13</v>
      </c>
      <c r="U316" s="1">
        <v>9.86715E-13</v>
      </c>
      <c r="V316" s="1">
        <v>9.919469999999989E-13</v>
      </c>
      <c r="W316" s="1">
        <v>9.9409800000000003E-13</v>
      </c>
      <c r="X316" s="1"/>
      <c r="Y316" s="1">
        <v>9.9186400000000006E-13</v>
      </c>
      <c r="Z316" s="1"/>
      <c r="AA316" s="1">
        <v>9.9040100000000007E-13</v>
      </c>
      <c r="AB316" s="1">
        <v>9.9582000000000009E-13</v>
      </c>
      <c r="AC316" s="1">
        <v>9.9971799999999895E-13</v>
      </c>
      <c r="AD316" s="1">
        <v>1.0051400000000001E-12</v>
      </c>
      <c r="AE316" s="1">
        <v>9.6872599999999896E-13</v>
      </c>
      <c r="AF316" s="1">
        <v>6.6907600000000003E-13</v>
      </c>
      <c r="AG316" s="1">
        <v>6.5096600000000002E-13</v>
      </c>
      <c r="AH316" s="1">
        <v>6.5844100000000004E-13</v>
      </c>
      <c r="AI316" s="1">
        <v>6.6088600000000004E-13</v>
      </c>
    </row>
    <row r="317" spans="2:35">
      <c r="B317" s="1">
        <v>6.4891399999999899E-13</v>
      </c>
      <c r="C317" s="1"/>
      <c r="D317" s="1"/>
      <c r="E317" s="1">
        <v>6.4955200000000004E-13</v>
      </c>
      <c r="F317" s="1">
        <v>6.5665800000000001E-13</v>
      </c>
      <c r="G317" s="1">
        <v>6.7784699999999896E-13</v>
      </c>
      <c r="H317" s="1">
        <v>8.0437800000000001E-13</v>
      </c>
      <c r="I317" s="1">
        <v>9.2827600000000007E-13</v>
      </c>
      <c r="J317" s="1">
        <v>9.7682000000000007E-13</v>
      </c>
      <c r="K317" s="1">
        <v>9.8891499999999892E-13</v>
      </c>
      <c r="L317" s="1">
        <v>9.9382599999999892E-13</v>
      </c>
      <c r="M317" s="1">
        <v>9.8867800000000004E-13</v>
      </c>
      <c r="N317" s="1">
        <v>9.8733699999999899E-13</v>
      </c>
      <c r="O317" s="1">
        <v>9.8685899999999892E-13</v>
      </c>
      <c r="P317" s="1">
        <v>9.8682500000000009E-13</v>
      </c>
      <c r="Q317" s="1">
        <v>9.86814E-13</v>
      </c>
      <c r="R317" s="1">
        <v>9.8679999999999899E-13</v>
      </c>
      <c r="S317" s="1">
        <v>9.8676200000000007E-13</v>
      </c>
      <c r="T317" s="1">
        <v>9.8669200000000005E-13</v>
      </c>
      <c r="U317" s="1">
        <v>9.8670899999999896E-13</v>
      </c>
      <c r="V317" s="1">
        <v>9.919399999999989E-13</v>
      </c>
      <c r="W317" s="1">
        <v>9.9409100000000003E-13</v>
      </c>
      <c r="X317" s="1"/>
      <c r="Y317" s="1">
        <v>9.91859E-13</v>
      </c>
      <c r="Z317" s="1"/>
      <c r="AA317" s="1">
        <v>9.9038999999999897E-13</v>
      </c>
      <c r="AB317" s="1">
        <v>9.9583799999999897E-13</v>
      </c>
      <c r="AC317" s="1">
        <v>9.9971500000000005E-13</v>
      </c>
      <c r="AD317" s="1">
        <v>1.0052299999999901E-12</v>
      </c>
      <c r="AE317" s="1">
        <v>9.6833400000000006E-13</v>
      </c>
      <c r="AF317" s="1">
        <v>6.6906699999999897E-13</v>
      </c>
      <c r="AG317" s="1">
        <v>6.5095900000000001E-13</v>
      </c>
      <c r="AH317" s="1">
        <v>6.5844500000000003E-13</v>
      </c>
      <c r="AI317" s="1">
        <v>6.6088099999999897E-13</v>
      </c>
    </row>
    <row r="318" spans="2:35">
      <c r="B318" s="1">
        <v>6.4888999999999896E-13</v>
      </c>
      <c r="C318" s="1"/>
      <c r="D318" s="1"/>
      <c r="E318" s="1">
        <v>6.4966699999999897E-13</v>
      </c>
      <c r="F318" s="1">
        <v>6.5707800000000002E-13</v>
      </c>
      <c r="G318" s="1">
        <v>6.7803099999999895E-13</v>
      </c>
      <c r="H318" s="1">
        <v>8.0421900000000001E-13</v>
      </c>
      <c r="I318" s="1">
        <v>9.2835699999999897E-13</v>
      </c>
      <c r="J318" s="1">
        <v>9.7682900000000002E-13</v>
      </c>
      <c r="K318" s="1">
        <v>9.8892199999999892E-13</v>
      </c>
      <c r="L318" s="1">
        <v>9.9382399999999898E-13</v>
      </c>
      <c r="M318" s="1">
        <v>9.8868099999999895E-13</v>
      </c>
      <c r="N318" s="1">
        <v>9.873399999999989E-13</v>
      </c>
      <c r="O318" s="1">
        <v>9.8686499999999895E-13</v>
      </c>
      <c r="P318" s="1">
        <v>9.8682500000000009E-13</v>
      </c>
      <c r="Q318" s="1">
        <v>9.8682500000000009E-13</v>
      </c>
      <c r="R318" s="1">
        <v>9.8679999999999899E-13</v>
      </c>
      <c r="S318" s="1">
        <v>9.867540000000001E-13</v>
      </c>
      <c r="T318" s="1">
        <v>9.8668899999999893E-13</v>
      </c>
      <c r="U318" s="1">
        <v>9.8669800000000008E-13</v>
      </c>
      <c r="V318" s="1">
        <v>9.9194800000000009E-13</v>
      </c>
      <c r="W318" s="1">
        <v>9.940879999999989E-13</v>
      </c>
      <c r="X318" s="1"/>
      <c r="Y318" s="1">
        <v>9.9185299999999896E-13</v>
      </c>
      <c r="Z318" s="1"/>
      <c r="AA318" s="1">
        <v>9.9039500000000004E-13</v>
      </c>
      <c r="AB318" s="1">
        <v>9.9583899999999894E-13</v>
      </c>
      <c r="AC318" s="1">
        <v>9.9971299999999909E-13</v>
      </c>
      <c r="AD318" s="1">
        <v>1.00522E-12</v>
      </c>
      <c r="AE318" s="1">
        <v>9.6799899999999893E-13</v>
      </c>
      <c r="AF318" s="1">
        <v>6.6905699999999895E-13</v>
      </c>
      <c r="AG318" s="1">
        <v>6.5096099999999905E-13</v>
      </c>
      <c r="AH318" s="1">
        <v>6.5845399999999896E-13</v>
      </c>
      <c r="AI318" s="1">
        <v>6.6088799999999897E-13</v>
      </c>
    </row>
    <row r="319" spans="2:35">
      <c r="B319" s="1">
        <v>6.4887400000000003E-13</v>
      </c>
      <c r="C319" s="1"/>
      <c r="D319" s="1"/>
      <c r="E319" s="1">
        <v>6.4973600000000003E-13</v>
      </c>
      <c r="F319" s="1">
        <v>6.5735199999999895E-13</v>
      </c>
      <c r="G319" s="1">
        <v>6.78436E-13</v>
      </c>
      <c r="H319" s="1">
        <v>8.0413400000000001E-13</v>
      </c>
      <c r="I319" s="1">
        <v>9.284299999999989E-13</v>
      </c>
      <c r="J319" s="1">
        <v>9.7684300000000002E-13</v>
      </c>
      <c r="K319" s="1">
        <v>9.889299999999991E-13</v>
      </c>
      <c r="L319" s="1">
        <v>9.9382900000000005E-13</v>
      </c>
      <c r="M319" s="1">
        <v>9.8868199999999892E-13</v>
      </c>
      <c r="N319" s="1">
        <v>9.8733799999999896E-13</v>
      </c>
      <c r="O319" s="1">
        <v>9.8685600000000001E-13</v>
      </c>
      <c r="P319" s="1">
        <v>9.8681300000000003E-13</v>
      </c>
      <c r="Q319" s="1">
        <v>9.8681300000000003E-13</v>
      </c>
      <c r="R319" s="1">
        <v>9.867959999999991E-13</v>
      </c>
      <c r="S319" s="1">
        <v>9.8675500000000007E-13</v>
      </c>
      <c r="T319" s="1">
        <v>9.8665899999999898E-13</v>
      </c>
      <c r="U319" s="1">
        <v>9.8670700000000003E-13</v>
      </c>
      <c r="V319" s="1">
        <v>9.91944E-13</v>
      </c>
      <c r="W319" s="1">
        <v>9.9410199999999891E-13</v>
      </c>
      <c r="X319" s="1"/>
      <c r="Y319" s="1">
        <v>9.9185499999999891E-13</v>
      </c>
      <c r="Z319" s="1"/>
      <c r="AA319" s="1">
        <v>9.9039899999999892E-13</v>
      </c>
      <c r="AB319" s="1">
        <v>9.9583099999999897E-13</v>
      </c>
      <c r="AC319" s="1">
        <v>9.9970999999999898E-13</v>
      </c>
      <c r="AD319" s="1">
        <v>1.00520999999999E-12</v>
      </c>
      <c r="AE319" s="1">
        <v>9.6782000000000001E-13</v>
      </c>
      <c r="AF319" s="1">
        <v>6.6904599999999896E-13</v>
      </c>
      <c r="AG319" s="1">
        <v>6.5095100000000004E-13</v>
      </c>
      <c r="AH319" s="1">
        <v>6.5845099999999905E-13</v>
      </c>
      <c r="AI319" s="1">
        <v>6.6088000000000001E-13</v>
      </c>
    </row>
    <row r="320" spans="2:35">
      <c r="B320" s="1">
        <v>6.4886899999999896E-13</v>
      </c>
      <c r="C320" s="1"/>
      <c r="D320" s="1"/>
      <c r="E320" s="1">
        <v>6.4975800000000001E-13</v>
      </c>
      <c r="F320" s="1">
        <v>6.5751300000000001E-13</v>
      </c>
      <c r="G320" s="1">
        <v>6.7888599999999895E-13</v>
      </c>
      <c r="H320" s="1">
        <v>8.0416399999999896E-13</v>
      </c>
      <c r="I320" s="1">
        <v>9.284730000000001E-13</v>
      </c>
      <c r="J320" s="1">
        <v>9.768539999999991E-13</v>
      </c>
      <c r="K320" s="1">
        <v>9.8893499999999896E-13</v>
      </c>
      <c r="L320" s="1">
        <v>9.9382699999999909E-13</v>
      </c>
      <c r="M320" s="1">
        <v>9.8868699999999898E-13</v>
      </c>
      <c r="N320" s="1">
        <v>9.87344E-13</v>
      </c>
      <c r="O320" s="1">
        <v>9.8685600000000001E-13</v>
      </c>
      <c r="P320" s="1">
        <v>9.8682199999999896E-13</v>
      </c>
      <c r="Q320" s="1">
        <v>9.8681800000000009E-13</v>
      </c>
      <c r="R320" s="1">
        <v>9.8679900000000002E-13</v>
      </c>
      <c r="S320" s="1">
        <v>9.8675600000000004E-13</v>
      </c>
      <c r="T320" s="1">
        <v>9.8668500000000005E-13</v>
      </c>
      <c r="U320" s="1">
        <v>9.8671900000000009E-13</v>
      </c>
      <c r="V320" s="1">
        <v>9.919469999999989E-13</v>
      </c>
      <c r="W320" s="1">
        <v>9.9408599999999896E-13</v>
      </c>
      <c r="X320" s="1"/>
      <c r="Y320" s="1">
        <v>9.91859E-13</v>
      </c>
      <c r="Z320" s="1"/>
      <c r="AA320" s="1">
        <v>9.9039899999999892E-13</v>
      </c>
      <c r="AB320" s="1">
        <v>9.9583299999999891E-13</v>
      </c>
      <c r="AC320" s="1">
        <v>9.9971400000000008E-13</v>
      </c>
      <c r="AD320" s="1">
        <v>1.00534E-12</v>
      </c>
      <c r="AE320" s="1">
        <v>9.6758400000000009E-13</v>
      </c>
      <c r="AF320" s="1">
        <v>6.6904299999999895E-13</v>
      </c>
      <c r="AG320" s="1">
        <v>6.5095500000000003E-13</v>
      </c>
      <c r="AH320" s="1">
        <v>6.5846300000000002E-13</v>
      </c>
      <c r="AI320" s="1">
        <v>6.6088399999999898E-13</v>
      </c>
    </row>
    <row r="321" spans="2:35">
      <c r="B321" s="1">
        <v>6.4886099999999899E-13</v>
      </c>
      <c r="C321" s="1"/>
      <c r="D321" s="1"/>
      <c r="E321" s="1">
        <v>6.4977299999999897E-13</v>
      </c>
      <c r="F321" s="1">
        <v>6.5760899999999898E-13</v>
      </c>
      <c r="G321" s="1">
        <v>6.7953800000000001E-13</v>
      </c>
      <c r="H321" s="1">
        <v>8.0416999999999899E-13</v>
      </c>
      <c r="I321" s="1">
        <v>9.284730000000001E-13</v>
      </c>
      <c r="J321" s="1">
        <v>9.76865E-13</v>
      </c>
      <c r="K321" s="1">
        <v>9.8891999999999898E-13</v>
      </c>
      <c r="L321" s="1">
        <v>9.9383199999999895E-13</v>
      </c>
      <c r="M321" s="1">
        <v>9.8868699999999898E-13</v>
      </c>
      <c r="N321" s="1">
        <v>9.8732999999999898E-13</v>
      </c>
      <c r="O321" s="1">
        <v>9.868530000000001E-13</v>
      </c>
      <c r="P321" s="1">
        <v>9.8681200000000006E-13</v>
      </c>
      <c r="Q321" s="1">
        <v>9.8681900000000006E-13</v>
      </c>
      <c r="R321" s="1">
        <v>9.8679499999999893E-13</v>
      </c>
      <c r="S321" s="1">
        <v>9.8675500000000007E-13</v>
      </c>
      <c r="T321" s="1">
        <v>9.8672000000000006E-13</v>
      </c>
      <c r="U321" s="1">
        <v>9.8671599999999896E-13</v>
      </c>
      <c r="V321" s="1">
        <v>9.919329999999989E-13</v>
      </c>
      <c r="W321" s="1">
        <v>9.9408300000000006E-13</v>
      </c>
      <c r="X321" s="1"/>
      <c r="Y321" s="1">
        <v>9.9186600000000001E-13</v>
      </c>
      <c r="Z321" s="1"/>
      <c r="AA321" s="1">
        <v>9.9039400000000007E-13</v>
      </c>
      <c r="AB321" s="1">
        <v>9.9583799999999897E-13</v>
      </c>
      <c r="AC321" s="1">
        <v>9.9971400000000008E-13</v>
      </c>
      <c r="AD321" s="1">
        <v>1.00539999999999E-12</v>
      </c>
      <c r="AE321" s="1">
        <v>9.6733499999999893E-13</v>
      </c>
      <c r="AF321" s="1">
        <v>6.6903599999999905E-13</v>
      </c>
      <c r="AG321" s="1">
        <v>6.5095800000000004E-13</v>
      </c>
      <c r="AH321" s="1">
        <v>6.5846700000000001E-13</v>
      </c>
      <c r="AI321" s="1">
        <v>6.6089899999999896E-13</v>
      </c>
    </row>
    <row r="322" spans="2:35">
      <c r="B322" s="1">
        <v>6.4888800000000003E-13</v>
      </c>
      <c r="C322" s="1"/>
      <c r="D322" s="1"/>
      <c r="E322" s="1">
        <v>6.4977800000000004E-13</v>
      </c>
      <c r="F322" s="1">
        <v>6.5763900000000004E-13</v>
      </c>
      <c r="G322" s="1">
        <v>6.80485E-13</v>
      </c>
      <c r="H322" s="1">
        <v>8.0376200000000004E-13</v>
      </c>
      <c r="I322" s="1">
        <v>9.2848100000000007E-13</v>
      </c>
      <c r="J322" s="1">
        <v>9.76865E-13</v>
      </c>
      <c r="K322" s="1">
        <v>9.8890899999999909E-13</v>
      </c>
      <c r="L322" s="1">
        <v>9.9383099999999898E-13</v>
      </c>
      <c r="M322" s="1">
        <v>9.8868400000000007E-13</v>
      </c>
      <c r="N322" s="1">
        <v>9.873329999999989E-13</v>
      </c>
      <c r="O322" s="1">
        <v>9.8686100000000007E-13</v>
      </c>
      <c r="P322" s="1">
        <v>9.8681599999999893E-13</v>
      </c>
      <c r="Q322" s="1">
        <v>9.8679499999999893E-13</v>
      </c>
      <c r="R322" s="1">
        <v>9.867889999999991E-13</v>
      </c>
      <c r="S322" s="1">
        <v>9.8675299999999892E-13</v>
      </c>
      <c r="T322" s="1">
        <v>9.8669399999999899E-13</v>
      </c>
      <c r="U322" s="1">
        <v>9.8670999999999893E-13</v>
      </c>
      <c r="V322" s="1">
        <v>9.9194300000000003E-13</v>
      </c>
      <c r="W322" s="1">
        <v>9.9408699999999893E-13</v>
      </c>
      <c r="X322" s="1"/>
      <c r="Y322" s="1">
        <v>9.9186099999999894E-13</v>
      </c>
      <c r="Z322" s="1"/>
      <c r="AA322" s="1">
        <v>9.9039899999999892E-13</v>
      </c>
      <c r="AB322" s="1">
        <v>9.9583799999999897E-13</v>
      </c>
      <c r="AC322" s="1">
        <v>9.9972499999999895E-13</v>
      </c>
      <c r="AD322" s="1">
        <v>1.00549999999999E-12</v>
      </c>
      <c r="AE322" s="1">
        <v>9.6719999999999895E-13</v>
      </c>
      <c r="AF322" s="1">
        <v>6.6902499999999896E-13</v>
      </c>
      <c r="AG322" s="1">
        <v>6.5094800000000002E-13</v>
      </c>
      <c r="AH322" s="1">
        <v>6.5846600000000003E-13</v>
      </c>
      <c r="AI322" s="1">
        <v>6.6089400000000001E-13</v>
      </c>
    </row>
    <row r="323" spans="2:35">
      <c r="B323" s="1">
        <v>6.4893100000000001E-13</v>
      </c>
      <c r="C323" s="1"/>
      <c r="D323" s="1"/>
      <c r="E323" s="1">
        <v>6.49776E-13</v>
      </c>
      <c r="F323" s="1">
        <v>6.5765199999999896E-13</v>
      </c>
      <c r="G323" s="1">
        <v>6.8160999999999895E-13</v>
      </c>
      <c r="H323" s="1">
        <v>8.03668E-13</v>
      </c>
      <c r="I323" s="1">
        <v>9.2851700000000005E-13</v>
      </c>
      <c r="J323" s="1">
        <v>9.7685700000000002E-13</v>
      </c>
      <c r="K323" s="1">
        <v>9.8892699999999898E-13</v>
      </c>
      <c r="L323" s="1">
        <v>9.9384200000000008E-13</v>
      </c>
      <c r="M323" s="1">
        <v>9.8867900000000001E-13</v>
      </c>
      <c r="N323" s="1">
        <v>9.8733699999999899E-13</v>
      </c>
      <c r="O323" s="1">
        <v>9.8685199999999891E-13</v>
      </c>
      <c r="P323" s="1">
        <v>9.868099999999989E-13</v>
      </c>
      <c r="Q323" s="1">
        <v>9.86821E-13</v>
      </c>
      <c r="R323" s="1">
        <v>9.8679100000000005E-13</v>
      </c>
      <c r="S323" s="1">
        <v>9.8673899999999891E-13</v>
      </c>
      <c r="T323" s="1">
        <v>9.866899999999991E-13</v>
      </c>
      <c r="U323" s="1">
        <v>9.867109999999989E-13</v>
      </c>
      <c r="V323" s="1">
        <v>9.919399999999989E-13</v>
      </c>
      <c r="W323" s="1">
        <v>9.94092E-13</v>
      </c>
      <c r="X323" s="1"/>
      <c r="Y323" s="1">
        <v>9.9186300000000009E-13</v>
      </c>
      <c r="Z323" s="1"/>
      <c r="AA323" s="1">
        <v>9.903930000000001E-13</v>
      </c>
      <c r="AB323" s="1">
        <v>9.9584499999999897E-13</v>
      </c>
      <c r="AC323" s="1">
        <v>9.9971500000000005E-13</v>
      </c>
      <c r="AD323" s="1">
        <v>1.00563E-12</v>
      </c>
      <c r="AE323" s="1">
        <v>9.6706400000000001E-13</v>
      </c>
      <c r="AF323" s="1">
        <v>6.6902199999999904E-13</v>
      </c>
      <c r="AG323" s="1">
        <v>6.5096099999999905E-13</v>
      </c>
      <c r="AH323" s="1">
        <v>6.5847099999999898E-13</v>
      </c>
      <c r="AI323" s="1">
        <v>6.6090299999999905E-13</v>
      </c>
    </row>
    <row r="324" spans="2:35">
      <c r="B324" s="1">
        <v>6.4902200000000004E-13</v>
      </c>
      <c r="C324" s="1"/>
      <c r="D324" s="1"/>
      <c r="E324" s="1">
        <v>6.4977500000000003E-13</v>
      </c>
      <c r="F324" s="1">
        <v>6.5765199999999896E-13</v>
      </c>
      <c r="G324" s="1">
        <v>6.8289300000000005E-13</v>
      </c>
      <c r="H324" s="1">
        <v>8.03456E-13</v>
      </c>
      <c r="I324" s="1">
        <v>9.2854799999999896E-13</v>
      </c>
      <c r="J324" s="1">
        <v>9.7686300000000006E-13</v>
      </c>
      <c r="K324" s="1">
        <v>9.8891399999999895E-13</v>
      </c>
      <c r="L324" s="1">
        <v>9.9383999999999892E-13</v>
      </c>
      <c r="M324" s="1">
        <v>9.8868500000000004E-13</v>
      </c>
      <c r="N324" s="1">
        <v>9.8733500000000005E-13</v>
      </c>
      <c r="O324" s="1">
        <v>9.8685899999999892E-13</v>
      </c>
      <c r="P324" s="1">
        <v>9.8682399999999891E-13</v>
      </c>
      <c r="Q324" s="1">
        <v>9.8680799999999896E-13</v>
      </c>
      <c r="R324" s="1">
        <v>9.8679299999999898E-13</v>
      </c>
      <c r="S324" s="1">
        <v>9.8674200000000004E-13</v>
      </c>
      <c r="T324" s="1">
        <v>9.8668699999999898E-13</v>
      </c>
      <c r="U324" s="1">
        <v>9.8670199999999896E-13</v>
      </c>
      <c r="V324" s="1">
        <v>9.9194599999999893E-13</v>
      </c>
      <c r="W324" s="1">
        <v>9.9409100000000003E-13</v>
      </c>
      <c r="X324" s="1"/>
      <c r="Y324" s="1">
        <v>9.9186400000000006E-13</v>
      </c>
      <c r="Z324" s="1"/>
      <c r="AA324" s="1">
        <v>9.9039400000000007E-13</v>
      </c>
      <c r="AB324" s="1">
        <v>9.958410000000001E-13</v>
      </c>
      <c r="AC324" s="1">
        <v>9.9971500000000005E-13</v>
      </c>
      <c r="AD324" s="1">
        <v>1.00568E-12</v>
      </c>
      <c r="AE324" s="1">
        <v>9.6680000000000008E-13</v>
      </c>
      <c r="AF324" s="1">
        <v>6.6901499999999904E-13</v>
      </c>
      <c r="AG324" s="1">
        <v>6.5094699999999904E-13</v>
      </c>
      <c r="AH324" s="1">
        <v>6.5847700000000002E-13</v>
      </c>
      <c r="AI324" s="1">
        <v>6.6090299999999905E-13</v>
      </c>
    </row>
    <row r="325" spans="2:35">
      <c r="B325" s="1">
        <v>6.4917400000000004E-13</v>
      </c>
      <c r="C325" s="1"/>
      <c r="D325" s="1"/>
      <c r="E325" s="1">
        <v>6.4975700000000004E-13</v>
      </c>
      <c r="F325" s="1">
        <v>6.5766400000000003E-13</v>
      </c>
      <c r="G325" s="1">
        <v>6.8392699999999897E-13</v>
      </c>
      <c r="H325" s="1">
        <v>8.0349800000000002E-13</v>
      </c>
      <c r="I325" s="1">
        <v>9.28554E-13</v>
      </c>
      <c r="J325" s="1">
        <v>9.768679999999989E-13</v>
      </c>
      <c r="K325" s="1">
        <v>9.8891100000000005E-13</v>
      </c>
      <c r="L325" s="1">
        <v>9.9383999999999892E-13</v>
      </c>
      <c r="M325" s="1">
        <v>9.8867999999999897E-13</v>
      </c>
      <c r="N325" s="1">
        <v>9.8733699999999899E-13</v>
      </c>
      <c r="O325" s="1">
        <v>9.8685799999999894E-13</v>
      </c>
      <c r="P325" s="1">
        <v>9.8680600000000003E-13</v>
      </c>
      <c r="Q325" s="1">
        <v>9.868099999999989E-13</v>
      </c>
      <c r="R325" s="1">
        <v>9.8679100000000005E-13</v>
      </c>
      <c r="S325" s="1">
        <v>9.8674800000000007E-13</v>
      </c>
      <c r="T325" s="1">
        <v>9.8669100000000008E-13</v>
      </c>
      <c r="U325" s="1">
        <v>9.8671799999999891E-13</v>
      </c>
      <c r="V325" s="1">
        <v>9.9195000000000003E-13</v>
      </c>
      <c r="W325" s="1">
        <v>9.9410199999999891E-13</v>
      </c>
      <c r="X325" s="1"/>
      <c r="Y325" s="1">
        <v>9.9186899999999891E-13</v>
      </c>
      <c r="Z325" s="1"/>
      <c r="AA325" s="1">
        <v>9.9040599999999892E-13</v>
      </c>
      <c r="AB325" s="1">
        <v>9.9584200000000007E-13</v>
      </c>
      <c r="AC325" s="1">
        <v>9.9970999999999898E-13</v>
      </c>
      <c r="AD325" s="1">
        <v>1.0057E-12</v>
      </c>
      <c r="AE325" s="1">
        <v>9.6652000000000001E-13</v>
      </c>
      <c r="AF325" s="1">
        <v>6.6902099999999897E-13</v>
      </c>
      <c r="AG325" s="1">
        <v>6.5095500000000003E-13</v>
      </c>
      <c r="AH325" s="1">
        <v>6.5848199999999897E-13</v>
      </c>
      <c r="AI325" s="1">
        <v>6.6090599999999896E-13</v>
      </c>
    </row>
    <row r="326" spans="2:35">
      <c r="B326" s="1">
        <v>6.4938899999999904E-13</v>
      </c>
      <c r="C326" s="1"/>
      <c r="D326" s="1"/>
      <c r="E326" s="1">
        <v>6.4977299999999897E-13</v>
      </c>
      <c r="F326" s="1">
        <v>6.5766500000000001E-13</v>
      </c>
      <c r="G326" s="1">
        <v>6.84594E-13</v>
      </c>
      <c r="H326" s="1">
        <v>8.0325599999999896E-13</v>
      </c>
      <c r="I326" s="1">
        <v>9.2860200000000005E-13</v>
      </c>
      <c r="J326" s="1">
        <v>9.768749999999989E-13</v>
      </c>
      <c r="K326" s="1">
        <v>9.8891700000000008E-13</v>
      </c>
      <c r="L326" s="1">
        <v>9.9383799999999898E-13</v>
      </c>
      <c r="M326" s="1">
        <v>9.8867900000000001E-13</v>
      </c>
      <c r="N326" s="1">
        <v>9.8733199999999893E-13</v>
      </c>
      <c r="O326" s="1">
        <v>9.8685799999999894E-13</v>
      </c>
      <c r="P326" s="1">
        <v>9.8680600000000003E-13</v>
      </c>
      <c r="Q326" s="1">
        <v>9.8682199999999896E-13</v>
      </c>
      <c r="R326" s="1">
        <v>9.867819999999991E-13</v>
      </c>
      <c r="S326" s="1">
        <v>9.8673799999999894E-13</v>
      </c>
      <c r="T326" s="1">
        <v>9.8667399999999895E-13</v>
      </c>
      <c r="U326" s="1">
        <v>9.867039999999989E-13</v>
      </c>
      <c r="V326" s="1">
        <v>9.9194900000000006E-13</v>
      </c>
      <c r="W326" s="1">
        <v>9.94085E-13</v>
      </c>
      <c r="X326" s="1"/>
      <c r="Y326" s="1">
        <v>9.9185999999999897E-13</v>
      </c>
      <c r="Z326" s="1"/>
      <c r="AA326" s="1">
        <v>9.9040300000000002E-13</v>
      </c>
      <c r="AB326" s="1">
        <v>9.9584900000000007E-13</v>
      </c>
      <c r="AC326" s="1">
        <v>9.9970900000000002E-13</v>
      </c>
      <c r="AD326" s="1">
        <v>1.00575E-12</v>
      </c>
      <c r="AE326" s="1">
        <v>9.6635000000000002E-13</v>
      </c>
      <c r="AF326" s="1">
        <v>6.6901099999999896E-13</v>
      </c>
      <c r="AG326" s="1">
        <v>6.5095299999999897E-13</v>
      </c>
      <c r="AH326" s="1">
        <v>6.5849100000000003E-13</v>
      </c>
      <c r="AI326" s="1">
        <v>6.6090800000000001E-13</v>
      </c>
    </row>
    <row r="327" spans="2:35">
      <c r="B327" s="1">
        <v>6.4955200000000004E-13</v>
      </c>
      <c r="C327" s="1"/>
      <c r="D327" s="1"/>
      <c r="E327" s="1">
        <v>6.4976699999999904E-13</v>
      </c>
      <c r="F327" s="1">
        <v>6.5768900000000003E-13</v>
      </c>
      <c r="G327" s="1">
        <v>6.8488200000000005E-13</v>
      </c>
      <c r="H327" s="1">
        <v>8.0311200000000004E-13</v>
      </c>
      <c r="I327" s="1">
        <v>9.286209999999991E-13</v>
      </c>
      <c r="J327" s="1">
        <v>9.769040000000001E-13</v>
      </c>
      <c r="K327" s="1">
        <v>9.8890199999999909E-13</v>
      </c>
      <c r="L327" s="1">
        <v>9.9383700000000002E-13</v>
      </c>
      <c r="M327" s="1">
        <v>9.886830000000001E-13</v>
      </c>
      <c r="N327" s="1">
        <v>9.8734100000000008E-13</v>
      </c>
      <c r="O327" s="1">
        <v>9.8686200000000004E-13</v>
      </c>
      <c r="P327" s="1">
        <v>9.868099999999989E-13</v>
      </c>
      <c r="Q327" s="1">
        <v>9.8683300000000006E-13</v>
      </c>
      <c r="R327" s="1">
        <v>9.8678099999999892E-13</v>
      </c>
      <c r="S327" s="1">
        <v>9.8674300000000001E-13</v>
      </c>
      <c r="T327" s="1">
        <v>9.8666099999999892E-13</v>
      </c>
      <c r="U327" s="1">
        <v>9.8670600000000006E-13</v>
      </c>
      <c r="V327" s="1">
        <v>9.9193600000000003E-13</v>
      </c>
      <c r="W327" s="1">
        <v>9.9408200000000009E-13</v>
      </c>
      <c r="X327" s="1"/>
      <c r="Y327" s="1">
        <v>9.9187000000000009E-13</v>
      </c>
      <c r="Z327" s="1"/>
      <c r="AA327" s="1">
        <v>9.9039899999999892E-13</v>
      </c>
      <c r="AB327" s="1">
        <v>9.958410000000001E-13</v>
      </c>
      <c r="AC327" s="1">
        <v>9.9970999999999898E-13</v>
      </c>
      <c r="AD327" s="1">
        <v>1.0057900000000001E-12</v>
      </c>
      <c r="AE327" s="1">
        <v>9.6607200000000009E-13</v>
      </c>
      <c r="AF327" s="1">
        <v>6.6901699999999899E-13</v>
      </c>
      <c r="AG327" s="1">
        <v>6.5095399999999905E-13</v>
      </c>
      <c r="AH327" s="1">
        <v>6.5848899999999897E-13</v>
      </c>
      <c r="AI327" s="1">
        <v>6.6090999999999905E-13</v>
      </c>
    </row>
    <row r="328" spans="2:35">
      <c r="B328" s="1">
        <v>6.4966699999999897E-13</v>
      </c>
      <c r="C328" s="1"/>
      <c r="D328" s="1"/>
      <c r="E328" s="1">
        <v>6.4977100000000004E-13</v>
      </c>
      <c r="F328" s="1">
        <v>6.5769200000000004E-13</v>
      </c>
      <c r="G328" s="1">
        <v>6.8507000000000003E-13</v>
      </c>
      <c r="H328" s="1">
        <v>8.0303100000000003E-13</v>
      </c>
      <c r="I328" s="1">
        <v>9.2862699999999893E-13</v>
      </c>
      <c r="J328" s="1">
        <v>9.7688500000000003E-13</v>
      </c>
      <c r="K328" s="1">
        <v>9.8889000000000004E-13</v>
      </c>
      <c r="L328" s="1">
        <v>9.9385000000000005E-13</v>
      </c>
      <c r="M328" s="1">
        <v>9.8868099999999895E-13</v>
      </c>
      <c r="N328" s="1">
        <v>9.873329999999989E-13</v>
      </c>
      <c r="O328" s="1">
        <v>9.8686499999999895E-13</v>
      </c>
      <c r="P328" s="1">
        <v>9.8680600000000003E-13</v>
      </c>
      <c r="Q328" s="1">
        <v>9.86807E-13</v>
      </c>
      <c r="R328" s="1">
        <v>9.8678799999999893E-13</v>
      </c>
      <c r="S328" s="1">
        <v>9.8675000000000001E-13</v>
      </c>
      <c r="T328" s="1">
        <v>9.8668799999999896E-13</v>
      </c>
      <c r="U328" s="1">
        <v>9.8671300000000006E-13</v>
      </c>
      <c r="V328" s="1">
        <v>9.9194100000000008E-13</v>
      </c>
      <c r="W328" s="1">
        <v>9.9410300000000009E-13</v>
      </c>
      <c r="X328" s="1"/>
      <c r="Y328" s="1">
        <v>9.91859E-13</v>
      </c>
      <c r="Z328" s="1"/>
      <c r="AA328" s="1">
        <v>9.9040200000000004E-13</v>
      </c>
      <c r="AB328" s="1">
        <v>9.9584400000000001E-13</v>
      </c>
      <c r="AC328" s="1">
        <v>9.9970900000000002E-13</v>
      </c>
      <c r="AD328" s="1">
        <v>1.0057700000000001E-12</v>
      </c>
      <c r="AE328" s="1">
        <v>9.658309999999991E-13</v>
      </c>
      <c r="AF328" s="1">
        <v>6.69024E-13</v>
      </c>
      <c r="AG328" s="1">
        <v>6.5095500000000003E-13</v>
      </c>
      <c r="AH328" s="1">
        <v>6.5849500000000001E-13</v>
      </c>
      <c r="AI328" s="1">
        <v>6.6090800000000001E-13</v>
      </c>
    </row>
    <row r="329" spans="2:35">
      <c r="B329" s="1">
        <v>6.4973600000000003E-13</v>
      </c>
      <c r="C329" s="1"/>
      <c r="D329" s="1"/>
      <c r="E329" s="1">
        <v>6.4976800000000002E-13</v>
      </c>
      <c r="F329" s="1">
        <v>6.5769900000000004E-13</v>
      </c>
      <c r="G329" s="1">
        <v>6.85177E-13</v>
      </c>
      <c r="H329" s="1">
        <v>8.0298200000000002E-13</v>
      </c>
      <c r="I329" s="1">
        <v>9.2861000000000002E-13</v>
      </c>
      <c r="J329" s="1">
        <v>9.7689800000000006E-13</v>
      </c>
      <c r="K329" s="1">
        <v>9.8887899999999894E-13</v>
      </c>
      <c r="L329" s="1">
        <v>9.9384200000000008E-13</v>
      </c>
      <c r="M329" s="1">
        <v>9.8868400000000007E-13</v>
      </c>
      <c r="N329" s="1">
        <v>9.8732499999999893E-13</v>
      </c>
      <c r="O329" s="1">
        <v>9.8686900000000004E-13</v>
      </c>
      <c r="P329" s="1">
        <v>9.86821E-13</v>
      </c>
      <c r="Q329" s="1">
        <v>9.86814E-13</v>
      </c>
      <c r="R329" s="1">
        <v>9.867959999999991E-13</v>
      </c>
      <c r="S329" s="1">
        <v>9.8672600000000009E-13</v>
      </c>
      <c r="T329" s="1">
        <v>9.8670600000000006E-13</v>
      </c>
      <c r="U329" s="1">
        <v>9.8670999999999893E-13</v>
      </c>
      <c r="V329" s="1">
        <v>9.9195199999999896E-13</v>
      </c>
      <c r="W329" s="1">
        <v>9.9409399999999893E-13</v>
      </c>
      <c r="X329" s="1"/>
      <c r="Y329" s="1">
        <v>9.9185600000000009E-13</v>
      </c>
      <c r="Z329" s="1"/>
      <c r="AA329" s="1">
        <v>9.9039699999999898E-13</v>
      </c>
      <c r="AB329" s="1">
        <v>9.9583600000000004E-13</v>
      </c>
      <c r="AC329" s="1">
        <v>9.9971899999999892E-13</v>
      </c>
      <c r="AD329" s="1">
        <v>1.00575E-12</v>
      </c>
      <c r="AE329" s="1">
        <v>9.6552900000000006E-13</v>
      </c>
      <c r="AF329" s="1">
        <v>6.6901200000000004E-13</v>
      </c>
      <c r="AG329" s="1">
        <v>6.5096200000000003E-13</v>
      </c>
      <c r="AH329" s="1">
        <v>6.5849500000000001E-13</v>
      </c>
      <c r="AI329" s="1">
        <v>6.6091100000000003E-13</v>
      </c>
    </row>
    <row r="330" spans="2:35">
      <c r="B330" s="1">
        <v>6.4975800000000001E-13</v>
      </c>
      <c r="C330" s="1"/>
      <c r="D330" s="1"/>
      <c r="E330" s="1">
        <v>6.4976800000000002E-13</v>
      </c>
      <c r="F330" s="1">
        <v>6.5769900000000004E-13</v>
      </c>
      <c r="G330" s="1">
        <v>6.8522799999999905E-13</v>
      </c>
      <c r="H330" s="1">
        <v>8.0278800000000001E-13</v>
      </c>
      <c r="I330" s="1">
        <v>9.28639E-13</v>
      </c>
      <c r="J330" s="1">
        <v>9.769110000000001E-13</v>
      </c>
      <c r="K330" s="1">
        <v>9.8887299999999891E-13</v>
      </c>
      <c r="L330" s="1">
        <v>9.9383799999999898E-13</v>
      </c>
      <c r="M330" s="1">
        <v>9.8868500000000004E-13</v>
      </c>
      <c r="N330" s="1">
        <v>9.8733099999999896E-13</v>
      </c>
      <c r="O330" s="1">
        <v>9.8685600000000001E-13</v>
      </c>
      <c r="P330" s="1">
        <v>9.8681200000000006E-13</v>
      </c>
      <c r="Q330" s="1">
        <v>9.8680799999999896E-13</v>
      </c>
      <c r="R330" s="1">
        <v>9.8679999999999899E-13</v>
      </c>
      <c r="S330" s="1">
        <v>9.8674300000000001E-13</v>
      </c>
      <c r="T330" s="1">
        <v>9.866899999999991E-13</v>
      </c>
      <c r="U330" s="1">
        <v>9.8671799999999891E-13</v>
      </c>
      <c r="V330" s="1">
        <v>9.9193600000000003E-13</v>
      </c>
      <c r="W330" s="1">
        <v>9.9409800000000003E-13</v>
      </c>
      <c r="X330" s="1"/>
      <c r="Y330" s="1">
        <v>9.9187100000000007E-13</v>
      </c>
      <c r="Z330" s="1"/>
      <c r="AA330" s="1">
        <v>9.9041199999999895E-13</v>
      </c>
      <c r="AB330" s="1">
        <v>9.9584200000000007E-13</v>
      </c>
      <c r="AC330" s="1">
        <v>9.9970900000000002E-13</v>
      </c>
      <c r="AD330" s="1">
        <v>1.0057200000000001E-12</v>
      </c>
      <c r="AE330" s="1">
        <v>9.6530699999999893E-13</v>
      </c>
      <c r="AF330" s="1">
        <v>6.6900900000000002E-13</v>
      </c>
      <c r="AG330" s="1">
        <v>6.5096200000000003E-13</v>
      </c>
      <c r="AH330" s="1">
        <v>6.5848700000000004E-13</v>
      </c>
      <c r="AI330" s="1">
        <v>6.6092600000000001E-13</v>
      </c>
    </row>
    <row r="331" spans="2:35">
      <c r="B331" s="1">
        <v>6.4977299999999897E-13</v>
      </c>
      <c r="C331" s="1"/>
      <c r="D331" s="1"/>
      <c r="E331" s="1">
        <v>6.4976299999999896E-13</v>
      </c>
      <c r="F331" s="1">
        <v>6.5769600000000003E-13</v>
      </c>
      <c r="G331" s="1">
        <v>6.8529799999999896E-13</v>
      </c>
      <c r="H331" s="1">
        <v>8.0278000000000004E-13</v>
      </c>
      <c r="I331" s="1">
        <v>9.2862499999999898E-13</v>
      </c>
      <c r="J331" s="1">
        <v>9.7690600000000004E-13</v>
      </c>
      <c r="K331" s="1">
        <v>9.8887700000000001E-13</v>
      </c>
      <c r="L331" s="1">
        <v>9.9383299999999892E-13</v>
      </c>
      <c r="M331" s="1">
        <v>9.8868699999999898E-13</v>
      </c>
      <c r="N331" s="1">
        <v>9.8733099999999896E-13</v>
      </c>
      <c r="O331" s="1">
        <v>9.868600000000001E-13</v>
      </c>
      <c r="P331" s="1">
        <v>9.8682399999999891E-13</v>
      </c>
      <c r="Q331" s="1">
        <v>9.86814E-13</v>
      </c>
      <c r="R331" s="1">
        <v>9.8679200000000002E-13</v>
      </c>
      <c r="S331" s="1">
        <v>9.8674800000000007E-13</v>
      </c>
      <c r="T331" s="1">
        <v>9.8668600000000002E-13</v>
      </c>
      <c r="U331" s="1">
        <v>9.86708E-13</v>
      </c>
      <c r="V331" s="1">
        <v>9.919469999999989E-13</v>
      </c>
      <c r="W331" s="1">
        <v>9.9409800000000003E-13</v>
      </c>
      <c r="X331" s="1"/>
      <c r="Y331" s="1">
        <v>9.9186600000000001E-13</v>
      </c>
      <c r="Z331" s="1"/>
      <c r="AA331" s="1">
        <v>9.9040100000000007E-13</v>
      </c>
      <c r="AB331" s="1">
        <v>9.9584200000000007E-13</v>
      </c>
      <c r="AC331" s="1">
        <v>9.9970700000000007E-13</v>
      </c>
      <c r="AD331" s="1">
        <v>1.00573E-12</v>
      </c>
      <c r="AE331" s="1">
        <v>9.65121E-13</v>
      </c>
      <c r="AF331" s="1">
        <v>6.6901600000000002E-13</v>
      </c>
      <c r="AG331" s="1">
        <v>6.50956E-13</v>
      </c>
      <c r="AH331" s="1">
        <v>6.5850999999999898E-13</v>
      </c>
      <c r="AI331" s="1">
        <v>6.6092399999999895E-13</v>
      </c>
    </row>
    <row r="332" spans="2:35">
      <c r="B332" s="1">
        <v>6.4977800000000004E-13</v>
      </c>
      <c r="C332" s="1"/>
      <c r="D332" s="1"/>
      <c r="E332" s="1">
        <v>6.4975800000000001E-13</v>
      </c>
      <c r="F332" s="1">
        <v>6.5769900000000004E-13</v>
      </c>
      <c r="G332" s="1">
        <v>6.8532800000000003E-13</v>
      </c>
      <c r="H332" s="1">
        <v>8.0265300000000003E-13</v>
      </c>
      <c r="I332" s="1">
        <v>9.2867300000000004E-13</v>
      </c>
      <c r="J332" s="1">
        <v>9.7687700000000006E-13</v>
      </c>
      <c r="K332" s="1">
        <v>9.8890400000000004E-13</v>
      </c>
      <c r="L332" s="1">
        <v>9.9382900000000005E-13</v>
      </c>
      <c r="M332" s="1">
        <v>9.886760000000001E-13</v>
      </c>
      <c r="N332" s="1">
        <v>9.8732999999999898E-13</v>
      </c>
      <c r="O332" s="1">
        <v>9.8685500000000004E-13</v>
      </c>
      <c r="P332" s="1">
        <v>9.8681599999999893E-13</v>
      </c>
      <c r="Q332" s="1">
        <v>9.8681900000000006E-13</v>
      </c>
      <c r="R332" s="1">
        <v>9.8679900000000002E-13</v>
      </c>
      <c r="S332" s="1">
        <v>9.8674800000000007E-13</v>
      </c>
      <c r="T332" s="1">
        <v>9.8670199999999896E-13</v>
      </c>
      <c r="U332" s="1">
        <v>9.8671400000000003E-13</v>
      </c>
      <c r="V332" s="1">
        <v>9.919469999999989E-13</v>
      </c>
      <c r="W332" s="1">
        <v>9.9408699999999893E-13</v>
      </c>
      <c r="X332" s="1"/>
      <c r="Y332" s="1">
        <v>9.9186099999999894E-13</v>
      </c>
      <c r="Z332" s="1"/>
      <c r="AA332" s="1">
        <v>9.9039500000000004E-13</v>
      </c>
      <c r="AB332" s="1">
        <v>9.958410000000001E-13</v>
      </c>
      <c r="AC332" s="1">
        <v>9.9971099999999895E-13</v>
      </c>
      <c r="AD332" s="1">
        <v>1.0056700000000001E-12</v>
      </c>
      <c r="AE332" s="1">
        <v>9.6491400000000006E-13</v>
      </c>
      <c r="AF332" s="1">
        <v>6.6901300000000001E-13</v>
      </c>
      <c r="AG332" s="1">
        <v>6.5095800000000004E-13</v>
      </c>
      <c r="AH332" s="1">
        <v>6.5850399999999905E-13</v>
      </c>
      <c r="AI332" s="1">
        <v>6.6092299999999898E-13</v>
      </c>
    </row>
    <row r="333" spans="2:35">
      <c r="B333" s="1">
        <v>6.49776E-13</v>
      </c>
      <c r="C333" s="1"/>
      <c r="D333" s="1"/>
      <c r="E333" s="1">
        <v>6.4977200000000001E-13</v>
      </c>
      <c r="F333" s="1">
        <v>6.5770300000000003E-13</v>
      </c>
      <c r="G333" s="1">
        <v>6.8535E-13</v>
      </c>
      <c r="H333" s="1">
        <v>8.0266199999999897E-13</v>
      </c>
      <c r="I333" s="1">
        <v>9.2867599999999894E-13</v>
      </c>
      <c r="J333" s="1">
        <v>9.7686699999999893E-13</v>
      </c>
      <c r="K333" s="1">
        <v>9.8896700000000006E-13</v>
      </c>
      <c r="L333" s="1">
        <v>9.9383299999999892E-13</v>
      </c>
      <c r="M333" s="1">
        <v>9.8867499999999891E-13</v>
      </c>
      <c r="N333" s="1">
        <v>9.8731799999999892E-13</v>
      </c>
      <c r="O333" s="1">
        <v>9.8684900000000001E-13</v>
      </c>
      <c r="P333" s="1">
        <v>9.8681300000000003E-13</v>
      </c>
      <c r="Q333" s="1">
        <v>9.8683099999999891E-13</v>
      </c>
      <c r="R333" s="1">
        <v>9.8677999999999895E-13</v>
      </c>
      <c r="S333" s="1">
        <v>9.8674499999999894E-13</v>
      </c>
      <c r="T333" s="1">
        <v>9.8668099999999895E-13</v>
      </c>
      <c r="U333" s="1">
        <v>9.8671400000000003E-13</v>
      </c>
      <c r="V333" s="1">
        <v>9.9194599999999893E-13</v>
      </c>
      <c r="W333" s="1">
        <v>9.9408400000000003E-13</v>
      </c>
      <c r="X333" s="1"/>
      <c r="Y333" s="1">
        <v>9.9185499999999891E-13</v>
      </c>
      <c r="Z333" s="1"/>
      <c r="AA333" s="1">
        <v>9.903930000000001E-13</v>
      </c>
      <c r="AB333" s="1">
        <v>9.9583700000000001E-13</v>
      </c>
      <c r="AC333" s="1">
        <v>9.9970700000000007E-13</v>
      </c>
      <c r="AD333" s="1">
        <v>1.00563999999999E-12</v>
      </c>
      <c r="AE333" s="1">
        <v>9.6473700000000007E-13</v>
      </c>
      <c r="AF333" s="1">
        <v>6.6900799999999904E-13</v>
      </c>
      <c r="AG333" s="1">
        <v>6.5095100000000004E-13</v>
      </c>
      <c r="AH333" s="1">
        <v>6.5851399999999896E-13</v>
      </c>
      <c r="AI333" s="1">
        <v>6.6093399999999897E-13</v>
      </c>
    </row>
    <row r="334" spans="2:35">
      <c r="B334" s="1">
        <v>6.4977500000000003E-13</v>
      </c>
      <c r="C334" s="1"/>
      <c r="D334" s="1"/>
      <c r="E334" s="1">
        <v>6.4975800000000001E-13</v>
      </c>
      <c r="F334" s="1">
        <v>6.5770799999999898E-13</v>
      </c>
      <c r="G334" s="1">
        <v>6.8537299999999904E-13</v>
      </c>
      <c r="H334" s="1">
        <v>8.0255999999999896E-13</v>
      </c>
      <c r="I334" s="1">
        <v>9.2869300000000007E-13</v>
      </c>
      <c r="J334" s="1">
        <v>9.7687100000000003E-13</v>
      </c>
      <c r="K334" s="1">
        <v>9.8908499999999891E-13</v>
      </c>
      <c r="L334" s="1">
        <v>9.9382499999999895E-13</v>
      </c>
      <c r="M334" s="1">
        <v>9.8868099999999895E-13</v>
      </c>
      <c r="N334" s="1">
        <v>9.8732399999999895E-13</v>
      </c>
      <c r="O334" s="1">
        <v>9.8685099999999894E-13</v>
      </c>
      <c r="P334" s="1">
        <v>9.8681100000000009E-13</v>
      </c>
      <c r="Q334" s="1">
        <v>9.8679900000000002E-13</v>
      </c>
      <c r="R334" s="1">
        <v>9.8678699999999895E-13</v>
      </c>
      <c r="S334" s="1">
        <v>9.8674100000000007E-13</v>
      </c>
      <c r="T334" s="1">
        <v>9.8669399999999899E-13</v>
      </c>
      <c r="U334" s="1">
        <v>9.86715E-13</v>
      </c>
      <c r="V334" s="1">
        <v>9.919399999999989E-13</v>
      </c>
      <c r="W334" s="1">
        <v>9.9409399999999893E-13</v>
      </c>
      <c r="X334" s="1"/>
      <c r="Y334" s="1">
        <v>9.9187200000000004E-13</v>
      </c>
      <c r="Z334" s="1"/>
      <c r="AA334" s="1">
        <v>9.9040399999999898E-13</v>
      </c>
      <c r="AB334" s="1">
        <v>9.9584499999999897E-13</v>
      </c>
      <c r="AC334" s="1">
        <v>9.9970999999999898E-13</v>
      </c>
      <c r="AD334" s="1">
        <v>1.00559E-12</v>
      </c>
      <c r="AE334" s="1">
        <v>9.6457799999999896E-13</v>
      </c>
      <c r="AF334" s="1">
        <v>6.6900999999999898E-13</v>
      </c>
      <c r="AG334" s="1">
        <v>6.5095900000000001E-13</v>
      </c>
      <c r="AH334" s="1">
        <v>6.58506E-13</v>
      </c>
      <c r="AI334" s="1">
        <v>6.6092299999999898E-13</v>
      </c>
    </row>
    <row r="335" spans="2:35">
      <c r="B335" s="1">
        <v>6.4975700000000004E-13</v>
      </c>
      <c r="C335" s="1"/>
      <c r="D335" s="1"/>
      <c r="E335" s="1">
        <v>6.4976699999999904E-13</v>
      </c>
      <c r="F335" s="1">
        <v>6.5770600000000005E-13</v>
      </c>
      <c r="G335" s="1">
        <v>6.8538299999999896E-13</v>
      </c>
      <c r="H335" s="1">
        <v>8.0224899999999896E-13</v>
      </c>
      <c r="I335" s="1">
        <v>9.2869699999999895E-13</v>
      </c>
      <c r="J335" s="1">
        <v>9.7686599999999896E-13</v>
      </c>
      <c r="K335" s="1">
        <v>9.8930899999999897E-13</v>
      </c>
      <c r="L335" s="1">
        <v>9.9381400000000007E-13</v>
      </c>
      <c r="M335" s="1">
        <v>9.8867900000000001E-13</v>
      </c>
      <c r="N335" s="1">
        <v>9.8733199999999893E-13</v>
      </c>
      <c r="O335" s="1">
        <v>9.8685199999999891E-13</v>
      </c>
      <c r="P335" s="1">
        <v>9.8680799999999896E-13</v>
      </c>
      <c r="Q335" s="1">
        <v>9.8681900000000006E-13</v>
      </c>
      <c r="R335" s="1">
        <v>9.8678699999999895E-13</v>
      </c>
      <c r="S335" s="1">
        <v>9.8674200000000004E-13</v>
      </c>
      <c r="T335" s="1">
        <v>9.8670000000000003E-13</v>
      </c>
      <c r="U335" s="1">
        <v>9.86701E-13</v>
      </c>
      <c r="V335" s="1">
        <v>9.9193699999999899E-13</v>
      </c>
      <c r="W335" s="1">
        <v>9.94092E-13</v>
      </c>
      <c r="X335" s="1"/>
      <c r="Y335" s="1">
        <v>9.9186799999999894E-13</v>
      </c>
      <c r="Z335" s="1"/>
      <c r="AA335" s="1">
        <v>9.9040100000000007E-13</v>
      </c>
      <c r="AB335" s="1">
        <v>9.9583700000000001E-13</v>
      </c>
      <c r="AC335" s="1">
        <v>9.9971099999999895E-13</v>
      </c>
      <c r="AD335" s="1">
        <v>1.00551999999999E-12</v>
      </c>
      <c r="AE335" s="1">
        <v>9.64379E-13</v>
      </c>
      <c r="AF335" s="1">
        <v>6.6899800000000003E-13</v>
      </c>
      <c r="AG335" s="1">
        <v>6.5094299999999896E-13</v>
      </c>
      <c r="AH335" s="1">
        <v>6.58513E-13</v>
      </c>
      <c r="AI335" s="1">
        <v>6.6091100000000003E-13</v>
      </c>
    </row>
    <row r="336" spans="2:35">
      <c r="B336" s="1">
        <v>6.4977299999999897E-13</v>
      </c>
      <c r="C336" s="1"/>
      <c r="D336" s="1"/>
      <c r="E336" s="1">
        <v>6.4975599999999895E-13</v>
      </c>
      <c r="F336" s="1">
        <v>6.5770000000000001E-13</v>
      </c>
      <c r="G336" s="1">
        <v>6.8539800000000004E-13</v>
      </c>
      <c r="H336" s="1">
        <v>8.0182600000000004E-13</v>
      </c>
      <c r="I336" s="1">
        <v>9.2871899999999892E-13</v>
      </c>
      <c r="J336" s="1">
        <v>9.7685999999999893E-13</v>
      </c>
      <c r="K336" s="1">
        <v>9.8961100000000003E-13</v>
      </c>
      <c r="L336" s="1">
        <v>9.9381199999999892E-13</v>
      </c>
      <c r="M336" s="1">
        <v>9.8866300000000007E-13</v>
      </c>
      <c r="N336" s="1">
        <v>9.8731500000000002E-13</v>
      </c>
      <c r="O336" s="1">
        <v>9.8685699999999897E-13</v>
      </c>
      <c r="P336" s="1">
        <v>9.8683099999999891E-13</v>
      </c>
      <c r="Q336" s="1">
        <v>9.86814E-13</v>
      </c>
      <c r="R336" s="1">
        <v>9.8677600000000008E-13</v>
      </c>
      <c r="S336" s="1">
        <v>9.8674200000000004E-13</v>
      </c>
      <c r="T336" s="1">
        <v>9.8669499999999896E-13</v>
      </c>
      <c r="U336" s="1">
        <v>9.8670999999999893E-13</v>
      </c>
      <c r="V336" s="1">
        <v>9.9194499999999896E-13</v>
      </c>
      <c r="W336" s="1">
        <v>9.94099E-13</v>
      </c>
      <c r="X336" s="1"/>
      <c r="Y336" s="1">
        <v>9.9185999999999897E-13</v>
      </c>
      <c r="Z336" s="1"/>
      <c r="AA336" s="1">
        <v>9.9041299999999892E-13</v>
      </c>
      <c r="AB336" s="1">
        <v>9.9584599999999895E-13</v>
      </c>
      <c r="AC336" s="1">
        <v>9.9971500000000005E-13</v>
      </c>
      <c r="AD336" s="1">
        <v>1.00549E-12</v>
      </c>
      <c r="AE336" s="1">
        <v>9.6416199999999894E-13</v>
      </c>
      <c r="AF336" s="1">
        <v>6.6900699999999897E-13</v>
      </c>
      <c r="AG336" s="1">
        <v>6.5094899999999899E-13</v>
      </c>
      <c r="AH336" s="1">
        <v>6.5850800000000005E-13</v>
      </c>
      <c r="AI336" s="1">
        <v>6.6093600000000002E-13</v>
      </c>
    </row>
    <row r="337" spans="2:35">
      <c r="B337" s="1">
        <v>6.4976699999999904E-13</v>
      </c>
      <c r="C337" s="1"/>
      <c r="D337" s="1"/>
      <c r="E337" s="1">
        <v>6.4975300000000005E-13</v>
      </c>
      <c r="F337" s="1">
        <v>6.5770700000000002E-13</v>
      </c>
      <c r="G337" s="1">
        <v>6.8540799999999895E-13</v>
      </c>
      <c r="H337" s="1">
        <v>8.0154299999999904E-13</v>
      </c>
      <c r="I337" s="1">
        <v>9.2873000000000002E-13</v>
      </c>
      <c r="J337" s="1">
        <v>9.768399999999991E-13</v>
      </c>
      <c r="K337" s="1">
        <v>9.8990299999999896E-13</v>
      </c>
      <c r="L337" s="1">
        <v>9.9380999999999897E-13</v>
      </c>
      <c r="M337" s="1">
        <v>9.8867000000000007E-13</v>
      </c>
      <c r="N337" s="1">
        <v>9.8732700000000008E-13</v>
      </c>
      <c r="O337" s="1">
        <v>9.8685899999999892E-13</v>
      </c>
      <c r="P337" s="1">
        <v>9.86814E-13</v>
      </c>
      <c r="Q337" s="1">
        <v>9.8681300000000003E-13</v>
      </c>
      <c r="R337" s="1">
        <v>9.8677399999999892E-13</v>
      </c>
      <c r="S337" s="1">
        <v>9.8674200000000004E-13</v>
      </c>
      <c r="T337" s="1">
        <v>9.8667999999999898E-13</v>
      </c>
      <c r="U337" s="1">
        <v>9.867039999999989E-13</v>
      </c>
      <c r="V337" s="1">
        <v>9.919329999999989E-13</v>
      </c>
      <c r="W337" s="1">
        <v>9.9410300000000009E-13</v>
      </c>
      <c r="X337" s="1"/>
      <c r="Y337" s="1">
        <v>9.91852E-13</v>
      </c>
      <c r="Z337" s="1"/>
      <c r="AA337" s="1">
        <v>9.9039699999999898E-13</v>
      </c>
      <c r="AB337" s="1">
        <v>9.9584900000000007E-13</v>
      </c>
      <c r="AC337" s="1">
        <v>9.9970200000000001E-13</v>
      </c>
      <c r="AD337" s="1">
        <v>1.00547E-12</v>
      </c>
      <c r="AE337" s="1">
        <v>9.639089999999991E-13</v>
      </c>
      <c r="AF337" s="1">
        <v>6.6901799999999896E-13</v>
      </c>
      <c r="AG337" s="1">
        <v>6.5095100000000004E-13</v>
      </c>
      <c r="AH337" s="1">
        <v>6.5851399999999896E-13</v>
      </c>
      <c r="AI337" s="1">
        <v>6.6092299999999898E-13</v>
      </c>
    </row>
    <row r="338" spans="2:35">
      <c r="B338" s="1">
        <v>6.4977100000000004E-13</v>
      </c>
      <c r="C338" s="1"/>
      <c r="D338" s="1"/>
      <c r="E338" s="1">
        <v>6.4974499999999896E-13</v>
      </c>
      <c r="F338" s="1">
        <v>6.5771000000000003E-13</v>
      </c>
      <c r="G338" s="1">
        <v>6.8544400000000004E-13</v>
      </c>
      <c r="H338" s="1">
        <v>8.0144100000000004E-13</v>
      </c>
      <c r="I338" s="1">
        <v>9.287549999999989E-13</v>
      </c>
      <c r="J338" s="1">
        <v>9.7685000000000002E-13</v>
      </c>
      <c r="K338" s="1">
        <v>9.901309999999989E-13</v>
      </c>
      <c r="L338" s="1">
        <v>9.9380100000000004E-13</v>
      </c>
      <c r="M338" s="1">
        <v>9.8867000000000007E-13</v>
      </c>
      <c r="N338" s="1">
        <v>9.8731099999999892E-13</v>
      </c>
      <c r="O338" s="1">
        <v>9.8683900000000009E-13</v>
      </c>
      <c r="P338" s="1">
        <v>9.868029999999989E-13</v>
      </c>
      <c r="Q338" s="1">
        <v>9.8680500000000005E-13</v>
      </c>
      <c r="R338" s="1">
        <v>9.8678300000000008E-13</v>
      </c>
      <c r="S338" s="1">
        <v>9.8673500000000004E-13</v>
      </c>
      <c r="T338" s="1">
        <v>9.8670899999999896E-13</v>
      </c>
      <c r="U338" s="1">
        <v>9.8670899999999896E-13</v>
      </c>
      <c r="V338" s="1">
        <v>9.9194300000000003E-13</v>
      </c>
      <c r="W338" s="1">
        <v>9.9408400000000003E-13</v>
      </c>
      <c r="X338" s="1"/>
      <c r="Y338" s="1">
        <v>9.9186699999999897E-13</v>
      </c>
      <c r="Z338" s="1"/>
      <c r="AA338" s="1">
        <v>9.9040699999999909E-13</v>
      </c>
      <c r="AB338" s="1">
        <v>9.9585299999999895E-13</v>
      </c>
      <c r="AC338" s="1">
        <v>9.9970599999999909E-13</v>
      </c>
      <c r="AD338" s="1">
        <v>1.00546E-12</v>
      </c>
      <c r="AE338" s="1">
        <v>9.6368500000000005E-13</v>
      </c>
      <c r="AF338" s="1">
        <v>6.6900200000000002E-13</v>
      </c>
      <c r="AG338" s="1">
        <v>6.5095299999999897E-13</v>
      </c>
      <c r="AH338" s="1">
        <v>6.5852399999999898E-13</v>
      </c>
      <c r="AI338" s="1">
        <v>6.6094399999999899E-13</v>
      </c>
    </row>
    <row r="339" spans="2:35">
      <c r="B339" s="1">
        <v>6.4976800000000002E-13</v>
      </c>
      <c r="C339" s="1"/>
      <c r="D339" s="1"/>
      <c r="E339" s="1">
        <v>6.4975700000000004E-13</v>
      </c>
      <c r="F339" s="1">
        <v>6.5771199999999896E-13</v>
      </c>
      <c r="G339" s="1">
        <v>6.8548199999999896E-13</v>
      </c>
      <c r="H339" s="1">
        <v>8.0136400000000002E-13</v>
      </c>
      <c r="I339" s="1">
        <v>9.2881099999999892E-13</v>
      </c>
      <c r="J339" s="1">
        <v>9.7685000000000002E-13</v>
      </c>
      <c r="K339" s="1">
        <v>9.9030400000000002E-13</v>
      </c>
      <c r="L339" s="1">
        <v>9.9378899999999897E-13</v>
      </c>
      <c r="M339" s="1">
        <v>9.8866699999999894E-13</v>
      </c>
      <c r="N339" s="1">
        <v>9.8731400000000005E-13</v>
      </c>
      <c r="O339" s="1">
        <v>9.8684399999999894E-13</v>
      </c>
      <c r="P339" s="1">
        <v>9.8682000000000003E-13</v>
      </c>
      <c r="Q339" s="1">
        <v>9.8682199999999896E-13</v>
      </c>
      <c r="R339" s="1">
        <v>9.8677999999999895E-13</v>
      </c>
      <c r="S339" s="1">
        <v>9.8674800000000007E-13</v>
      </c>
      <c r="T339" s="1">
        <v>9.8670600000000006E-13</v>
      </c>
      <c r="U339" s="1">
        <v>9.86722E-13</v>
      </c>
      <c r="V339" s="1">
        <v>9.9195399999999891E-13</v>
      </c>
      <c r="W339" s="1">
        <v>9.94085E-13</v>
      </c>
      <c r="X339" s="1"/>
      <c r="Y339" s="1">
        <v>9.9187000000000009E-13</v>
      </c>
      <c r="Z339" s="1"/>
      <c r="AA339" s="1">
        <v>9.9040399999999898E-13</v>
      </c>
      <c r="AB339" s="1">
        <v>9.9584900000000007E-13</v>
      </c>
      <c r="AC339" s="1">
        <v>9.9971600000000002E-13</v>
      </c>
      <c r="AD339" s="1">
        <v>1.00549E-12</v>
      </c>
      <c r="AE339" s="1">
        <v>9.6350399999999896E-13</v>
      </c>
      <c r="AF339" s="1">
        <v>6.6900600000000001E-13</v>
      </c>
      <c r="AG339" s="1">
        <v>6.50956E-13</v>
      </c>
      <c r="AH339" s="1">
        <v>6.5852600000000004E-13</v>
      </c>
      <c r="AI339" s="1">
        <v>6.6094099999999897E-13</v>
      </c>
    </row>
    <row r="340" spans="2:35">
      <c r="B340" s="1">
        <v>6.4976800000000002E-13</v>
      </c>
      <c r="C340" s="1"/>
      <c r="D340" s="1"/>
      <c r="E340" s="1">
        <v>6.4975300000000005E-13</v>
      </c>
      <c r="F340" s="1">
        <v>6.5771599999999895E-13</v>
      </c>
      <c r="G340" s="1">
        <v>6.85509E-13</v>
      </c>
      <c r="H340" s="1">
        <v>8.0137299999999895E-13</v>
      </c>
      <c r="I340" s="1">
        <v>9.2882700000000008E-13</v>
      </c>
      <c r="J340" s="1">
        <v>9.7686200000000008E-13</v>
      </c>
      <c r="K340" s="1">
        <v>9.9038200000000001E-13</v>
      </c>
      <c r="L340" s="1">
        <v>9.9379400000000004E-13</v>
      </c>
      <c r="M340" s="1">
        <v>9.8866200000000009E-13</v>
      </c>
      <c r="N340" s="1">
        <v>9.8731500000000002E-13</v>
      </c>
      <c r="O340" s="1">
        <v>9.8684800000000004E-13</v>
      </c>
      <c r="P340" s="1">
        <v>9.868099999999989E-13</v>
      </c>
      <c r="Q340" s="1">
        <v>9.8681100000000009E-13</v>
      </c>
      <c r="R340" s="1">
        <v>9.8678699999999895E-13</v>
      </c>
      <c r="S340" s="1">
        <v>9.8674800000000007E-13</v>
      </c>
      <c r="T340" s="1">
        <v>9.8669100000000008E-13</v>
      </c>
      <c r="U340" s="1">
        <v>9.86708E-13</v>
      </c>
      <c r="V340" s="1">
        <v>9.91944E-13</v>
      </c>
      <c r="W340" s="1">
        <v>9.9409000000000006E-13</v>
      </c>
      <c r="X340" s="1"/>
      <c r="Y340" s="1">
        <v>9.9185999999999897E-13</v>
      </c>
      <c r="Z340" s="1"/>
      <c r="AA340" s="1">
        <v>9.9041199999999895E-13</v>
      </c>
      <c r="AB340" s="1">
        <v>9.9584900000000007E-13</v>
      </c>
      <c r="AC340" s="1">
        <v>9.9970700000000007E-13</v>
      </c>
      <c r="AD340" s="1">
        <v>1.00549999999999E-12</v>
      </c>
      <c r="AE340" s="1">
        <v>9.6336100000000002E-13</v>
      </c>
      <c r="AF340" s="1">
        <v>6.6900699999999897E-13</v>
      </c>
      <c r="AG340" s="1">
        <v>6.5094899999999899E-13</v>
      </c>
      <c r="AH340" s="1">
        <v>6.5852600000000004E-13</v>
      </c>
      <c r="AI340" s="1">
        <v>6.6097100000000003E-13</v>
      </c>
    </row>
    <row r="341" spans="2:35">
      <c r="B341" s="1">
        <v>6.4976299999999896E-13</v>
      </c>
      <c r="C341" s="1"/>
      <c r="D341" s="1"/>
      <c r="E341" s="1">
        <v>6.4974700000000002E-13</v>
      </c>
      <c r="F341" s="1">
        <v>6.5772999999999896E-13</v>
      </c>
      <c r="G341" s="1">
        <v>6.8551399999999895E-13</v>
      </c>
      <c r="H341" s="1">
        <v>8.0136199999999896E-13</v>
      </c>
      <c r="I341" s="1">
        <v>9.28851E-13</v>
      </c>
      <c r="J341" s="1">
        <v>9.7688300000000009E-13</v>
      </c>
      <c r="K341" s="1">
        <v>9.904279999999991E-13</v>
      </c>
      <c r="L341" s="1">
        <v>9.9378700000000003E-13</v>
      </c>
      <c r="M341" s="1">
        <v>9.8866500000000001E-13</v>
      </c>
      <c r="N341" s="1">
        <v>9.873189999999991E-13</v>
      </c>
      <c r="O341" s="1">
        <v>9.8684800000000004E-13</v>
      </c>
      <c r="P341" s="1">
        <v>9.8680099999999896E-13</v>
      </c>
      <c r="Q341" s="1">
        <v>9.8680099999999896E-13</v>
      </c>
      <c r="R341" s="1">
        <v>9.8678500000000002E-13</v>
      </c>
      <c r="S341" s="1">
        <v>9.8673699999999897E-13</v>
      </c>
      <c r="T341" s="1">
        <v>9.8668899999999893E-13</v>
      </c>
      <c r="U341" s="1">
        <v>9.8671300000000006E-13</v>
      </c>
      <c r="V341" s="1">
        <v>9.9194300000000003E-13</v>
      </c>
      <c r="W341" s="1">
        <v>9.9409399999999893E-13</v>
      </c>
      <c r="X341" s="1"/>
      <c r="Y341" s="1">
        <v>9.9186300000000009E-13</v>
      </c>
      <c r="Z341" s="1"/>
      <c r="AA341" s="1">
        <v>9.9039699999999898E-13</v>
      </c>
      <c r="AB341" s="1">
        <v>9.958480000000001E-13</v>
      </c>
      <c r="AC341" s="1">
        <v>9.9971400000000008E-13</v>
      </c>
      <c r="AD341" s="1">
        <v>1.00549999999999E-12</v>
      </c>
      <c r="AE341" s="1">
        <v>9.6330300000000006E-13</v>
      </c>
      <c r="AF341" s="1">
        <v>6.6900699999999897E-13</v>
      </c>
      <c r="AG341" s="1">
        <v>6.5094999999999896E-13</v>
      </c>
      <c r="AH341" s="1">
        <v>6.5852499999999895E-13</v>
      </c>
      <c r="AI341" s="1">
        <v>6.6093699999999898E-13</v>
      </c>
    </row>
    <row r="342" spans="2:35">
      <c r="B342" s="1">
        <v>6.4975800000000001E-13</v>
      </c>
      <c r="C342" s="1"/>
      <c r="D342" s="1"/>
      <c r="E342" s="1">
        <v>6.4974700000000002E-13</v>
      </c>
      <c r="F342" s="1">
        <v>6.5770199999999905E-13</v>
      </c>
      <c r="G342" s="1">
        <v>6.8556699999999895E-13</v>
      </c>
      <c r="H342" s="1">
        <v>8.0139699999999897E-13</v>
      </c>
      <c r="I342" s="1">
        <v>9.2886900000000009E-13</v>
      </c>
      <c r="J342" s="1">
        <v>9.7689000000000009E-13</v>
      </c>
      <c r="K342" s="1">
        <v>9.9040900000000005E-13</v>
      </c>
      <c r="L342" s="1">
        <v>9.937699999999989E-13</v>
      </c>
      <c r="M342" s="1">
        <v>9.8866200000000009E-13</v>
      </c>
      <c r="N342" s="1">
        <v>9.8731699999999895E-13</v>
      </c>
      <c r="O342" s="1">
        <v>9.8684700000000007E-13</v>
      </c>
      <c r="P342" s="1">
        <v>9.8680600000000003E-13</v>
      </c>
      <c r="Q342" s="1">
        <v>9.8682399999999891E-13</v>
      </c>
      <c r="R342" s="1">
        <v>9.867819999999991E-13</v>
      </c>
      <c r="S342" s="1">
        <v>9.8674399999999897E-13</v>
      </c>
      <c r="T342" s="1">
        <v>9.866899999999991E-13</v>
      </c>
      <c r="U342" s="1">
        <v>9.8671200000000009E-13</v>
      </c>
      <c r="V342" s="1">
        <v>9.9195199999999896E-13</v>
      </c>
      <c r="W342" s="1">
        <v>9.9408599999999896E-13</v>
      </c>
      <c r="X342" s="1"/>
      <c r="Y342" s="1">
        <v>9.9186600000000001E-13</v>
      </c>
      <c r="Z342" s="1"/>
      <c r="AA342" s="1">
        <v>9.9040699999999909E-13</v>
      </c>
      <c r="AB342" s="1">
        <v>9.9584499999999897E-13</v>
      </c>
      <c r="AC342" s="1">
        <v>9.9970700000000007E-13</v>
      </c>
      <c r="AD342" s="1">
        <v>1.00549999999999E-12</v>
      </c>
      <c r="AE342" s="1">
        <v>9.6326000000000008E-13</v>
      </c>
      <c r="AF342" s="1">
        <v>6.6899800000000003E-13</v>
      </c>
      <c r="AG342" s="1">
        <v>6.5095399999999905E-13</v>
      </c>
      <c r="AH342" s="1">
        <v>6.5852600000000004E-13</v>
      </c>
      <c r="AI342" s="1">
        <v>6.6094499999999896E-13</v>
      </c>
    </row>
    <row r="343" spans="2:35">
      <c r="B343" s="1">
        <v>6.4977200000000001E-13</v>
      </c>
      <c r="C343" s="1"/>
      <c r="D343" s="1"/>
      <c r="E343" s="1">
        <v>6.4974799999999898E-13</v>
      </c>
      <c r="F343" s="1">
        <v>6.5771800000000001E-13</v>
      </c>
      <c r="G343" s="1">
        <v>6.85601E-13</v>
      </c>
      <c r="H343" s="1">
        <v>8.0141899999999895E-13</v>
      </c>
      <c r="I343" s="1">
        <v>9.2889800000000007E-13</v>
      </c>
      <c r="J343" s="1">
        <v>9.7690999999999891E-13</v>
      </c>
      <c r="K343" s="1">
        <v>9.9038499999999891E-13</v>
      </c>
      <c r="L343" s="1">
        <v>9.937629999999989E-13</v>
      </c>
      <c r="M343" s="1">
        <v>9.8866500000000001E-13</v>
      </c>
      <c r="N343" s="1">
        <v>9.8729900000000007E-13</v>
      </c>
      <c r="O343" s="1">
        <v>9.8683799999999891E-13</v>
      </c>
      <c r="P343" s="1">
        <v>9.8681200000000006E-13</v>
      </c>
      <c r="Q343" s="1">
        <v>9.8679999999999899E-13</v>
      </c>
      <c r="R343" s="1">
        <v>9.8678400000000005E-13</v>
      </c>
      <c r="S343" s="1">
        <v>9.8674900000000004E-13</v>
      </c>
      <c r="T343" s="1">
        <v>9.8669100000000008E-13</v>
      </c>
      <c r="U343" s="1">
        <v>9.8671300000000006E-13</v>
      </c>
      <c r="V343" s="1">
        <v>9.919469999999989E-13</v>
      </c>
      <c r="W343" s="1">
        <v>9.9409000000000006E-13</v>
      </c>
      <c r="X343" s="1"/>
      <c r="Y343" s="1">
        <v>9.9186899999999891E-13</v>
      </c>
      <c r="Z343" s="1"/>
      <c r="AA343" s="1">
        <v>9.9040200000000004E-13</v>
      </c>
      <c r="AB343" s="1">
        <v>9.9584900000000007E-13</v>
      </c>
      <c r="AC343" s="1">
        <v>9.9970700000000007E-13</v>
      </c>
      <c r="AD343" s="1">
        <v>1.00549999999999E-12</v>
      </c>
      <c r="AE343" s="1">
        <v>9.6317500000000008E-13</v>
      </c>
      <c r="AF343" s="1">
        <v>6.6899900000000001E-13</v>
      </c>
      <c r="AG343" s="1">
        <v>6.5095900000000001E-13</v>
      </c>
      <c r="AH343" s="1">
        <v>6.5852700000000001E-13</v>
      </c>
      <c r="AI343" s="1">
        <v>6.6094399999999899E-13</v>
      </c>
    </row>
    <row r="344" spans="2:35">
      <c r="B344" s="1">
        <v>6.4975800000000001E-13</v>
      </c>
      <c r="C344" s="1"/>
      <c r="D344" s="1"/>
      <c r="E344" s="1">
        <v>6.4974499999999896E-13</v>
      </c>
      <c r="F344" s="1">
        <v>6.5771199999999896E-13</v>
      </c>
      <c r="G344" s="1">
        <v>6.8562699999999895E-13</v>
      </c>
      <c r="H344" s="1">
        <v>8.0146200000000004E-13</v>
      </c>
      <c r="I344" s="1">
        <v>9.2893400000000005E-13</v>
      </c>
      <c r="J344" s="1">
        <v>9.7691900000000007E-13</v>
      </c>
      <c r="K344" s="1">
        <v>9.9038800000000004E-13</v>
      </c>
      <c r="L344" s="1">
        <v>9.9373399999999892E-13</v>
      </c>
      <c r="M344" s="1">
        <v>9.8867000000000007E-13</v>
      </c>
      <c r="N344" s="1">
        <v>9.8729699999999892E-13</v>
      </c>
      <c r="O344" s="1">
        <v>9.8683599999999897E-13</v>
      </c>
      <c r="P344" s="1">
        <v>9.8681100000000009E-13</v>
      </c>
      <c r="Q344" s="1">
        <v>9.8681499999999896E-13</v>
      </c>
      <c r="R344" s="1">
        <v>9.8677999999999895E-13</v>
      </c>
      <c r="S344" s="1">
        <v>9.8674399999999897E-13</v>
      </c>
      <c r="T344" s="1">
        <v>9.8668199999999893E-13</v>
      </c>
      <c r="U344" s="1">
        <v>9.8671599999999896E-13</v>
      </c>
      <c r="V344" s="1">
        <v>9.919399999999989E-13</v>
      </c>
      <c r="W344" s="1">
        <v>9.9409600000000009E-13</v>
      </c>
      <c r="X344" s="1"/>
      <c r="Y344" s="1">
        <v>9.9186899999999891E-13</v>
      </c>
      <c r="Z344" s="1"/>
      <c r="AA344" s="1">
        <v>9.904279999999991E-13</v>
      </c>
      <c r="AB344" s="1">
        <v>9.9583899999999894E-13</v>
      </c>
      <c r="AC344" s="1">
        <v>9.9971099999999895E-13</v>
      </c>
      <c r="AD344" s="1">
        <v>1.00551E-12</v>
      </c>
      <c r="AE344" s="1">
        <v>9.6309499999999894E-13</v>
      </c>
      <c r="AF344" s="1">
        <v>6.6900200000000002E-13</v>
      </c>
      <c r="AG344" s="1">
        <v>6.5095100000000004E-13</v>
      </c>
      <c r="AH344" s="1">
        <v>6.5852499999999895E-13</v>
      </c>
      <c r="AI344" s="1">
        <v>6.6095300000000004E-13</v>
      </c>
    </row>
    <row r="345" spans="2:35">
      <c r="B345" s="1">
        <v>6.4976699999999904E-13</v>
      </c>
      <c r="C345" s="1"/>
      <c r="D345" s="1"/>
      <c r="E345" s="1">
        <v>6.4974199999999905E-13</v>
      </c>
      <c r="F345" s="1">
        <v>6.5771300000000005E-13</v>
      </c>
      <c r="G345" s="1">
        <v>6.85707E-13</v>
      </c>
      <c r="H345" s="1">
        <v>8.0149899999999899E-13</v>
      </c>
      <c r="I345" s="1">
        <v>9.2898900000000009E-13</v>
      </c>
      <c r="J345" s="1">
        <v>9.7692299999999895E-13</v>
      </c>
      <c r="K345" s="1">
        <v>9.9036600000000006E-13</v>
      </c>
      <c r="L345" s="1">
        <v>9.9371600000000004E-13</v>
      </c>
      <c r="M345" s="1">
        <v>9.8866699999999894E-13</v>
      </c>
      <c r="N345" s="1">
        <v>9.8729599999999895E-13</v>
      </c>
      <c r="O345" s="1">
        <v>9.8683400000000003E-13</v>
      </c>
      <c r="P345" s="1">
        <v>9.8680500000000005E-13</v>
      </c>
      <c r="Q345" s="1">
        <v>9.86807E-13</v>
      </c>
      <c r="R345" s="1">
        <v>9.8678099999999892E-13</v>
      </c>
      <c r="S345" s="1">
        <v>9.8674599999999891E-13</v>
      </c>
      <c r="T345" s="1">
        <v>9.8669900000000006E-13</v>
      </c>
      <c r="U345" s="1">
        <v>9.8671400000000003E-13</v>
      </c>
      <c r="V345" s="1">
        <v>9.9194300000000003E-13</v>
      </c>
      <c r="W345" s="1">
        <v>9.9410099999999894E-13</v>
      </c>
      <c r="X345" s="1"/>
      <c r="Y345" s="1">
        <v>9.9187000000000009E-13</v>
      </c>
      <c r="Z345" s="1"/>
      <c r="AA345" s="1">
        <v>9.9042699999999893E-13</v>
      </c>
      <c r="AB345" s="1">
        <v>9.9585100000000001E-13</v>
      </c>
      <c r="AC345" s="1">
        <v>9.9970900000000002E-13</v>
      </c>
      <c r="AD345" s="1">
        <v>1.00551999999999E-12</v>
      </c>
      <c r="AE345" s="1">
        <v>9.6310199999999894E-13</v>
      </c>
      <c r="AF345" s="1">
        <v>6.6900200000000002E-13</v>
      </c>
      <c r="AG345" s="1">
        <v>6.5094800000000002E-13</v>
      </c>
      <c r="AH345" s="1">
        <v>6.5853099999999898E-13</v>
      </c>
      <c r="AI345" s="1">
        <v>6.6095199999999896E-13</v>
      </c>
    </row>
    <row r="346" spans="2:35">
      <c r="B346" s="1">
        <v>6.4975599999999895E-13</v>
      </c>
      <c r="C346" s="1"/>
      <c r="D346" s="1"/>
      <c r="E346" s="1">
        <v>6.4974899999999895E-13</v>
      </c>
      <c r="F346" s="1">
        <v>6.5769900000000004E-13</v>
      </c>
      <c r="G346" s="1">
        <v>6.8568800000000004E-13</v>
      </c>
      <c r="H346" s="1">
        <v>8.0163600000000002E-13</v>
      </c>
      <c r="I346" s="1">
        <v>9.2899800000000004E-13</v>
      </c>
      <c r="J346" s="1">
        <v>9.769110000000001E-13</v>
      </c>
      <c r="K346" s="1">
        <v>9.9036500000000009E-13</v>
      </c>
      <c r="L346" s="1">
        <v>9.9370599999999892E-13</v>
      </c>
      <c r="M346" s="1">
        <v>9.8866599999999897E-13</v>
      </c>
      <c r="N346" s="1">
        <v>9.8729300000000004E-13</v>
      </c>
      <c r="O346" s="1">
        <v>9.86821E-13</v>
      </c>
      <c r="P346" s="1">
        <v>9.8681499999999896E-13</v>
      </c>
      <c r="Q346" s="1">
        <v>9.8680799999999896E-13</v>
      </c>
      <c r="R346" s="1">
        <v>9.8678599999999898E-13</v>
      </c>
      <c r="S346" s="1">
        <v>9.8673799999999894E-13</v>
      </c>
      <c r="T346" s="1">
        <v>9.8667499999999892E-13</v>
      </c>
      <c r="U346" s="1">
        <v>9.8670199999999896E-13</v>
      </c>
      <c r="V346" s="1">
        <v>9.91951E-13</v>
      </c>
      <c r="W346" s="1">
        <v>9.9409299999999896E-13</v>
      </c>
      <c r="X346" s="1"/>
      <c r="Y346" s="1">
        <v>9.9187900000000004E-13</v>
      </c>
      <c r="Z346" s="1"/>
      <c r="AA346" s="1">
        <v>9.9042900000000008E-13</v>
      </c>
      <c r="AB346" s="1">
        <v>9.9585299999999895E-13</v>
      </c>
      <c r="AC346" s="1">
        <v>9.9969300000000007E-13</v>
      </c>
      <c r="AD346" s="1">
        <v>1.0055300000000001E-12</v>
      </c>
      <c r="AE346" s="1">
        <v>9.6300399999999891E-13</v>
      </c>
      <c r="AF346" s="1">
        <v>6.6899599999999898E-13</v>
      </c>
      <c r="AG346" s="1">
        <v>6.5095900000000001E-13</v>
      </c>
      <c r="AH346" s="1">
        <v>6.5853000000000002E-13</v>
      </c>
      <c r="AI346" s="1">
        <v>6.6095599999999905E-13</v>
      </c>
    </row>
    <row r="347" spans="2:35">
      <c r="B347" s="1">
        <v>6.4975300000000005E-13</v>
      </c>
      <c r="C347" s="1"/>
      <c r="D347" s="1"/>
      <c r="E347" s="1">
        <v>6.4973200000000004E-13</v>
      </c>
      <c r="F347" s="1">
        <v>6.5770700000000002E-13</v>
      </c>
      <c r="G347" s="1">
        <v>6.8571899999999905E-13</v>
      </c>
      <c r="H347" s="1">
        <v>8.0179599999999898E-13</v>
      </c>
      <c r="I347" s="1">
        <v>9.2903200000000007E-13</v>
      </c>
      <c r="J347" s="1">
        <v>9.7692499999999909E-13</v>
      </c>
      <c r="K347" s="1">
        <v>9.9034999999999891E-13</v>
      </c>
      <c r="L347" s="1">
        <v>9.9368100000000003E-13</v>
      </c>
      <c r="M347" s="1">
        <v>9.8865899999999897E-13</v>
      </c>
      <c r="N347" s="1">
        <v>9.8727900000000004E-13</v>
      </c>
      <c r="O347" s="1">
        <v>9.8681800000000009E-13</v>
      </c>
      <c r="P347" s="1">
        <v>9.8679999999999899E-13</v>
      </c>
      <c r="Q347" s="1">
        <v>9.8680400000000008E-13</v>
      </c>
      <c r="R347" s="1">
        <v>9.8678599999999898E-13</v>
      </c>
      <c r="S347" s="1">
        <v>9.8674000000000009E-13</v>
      </c>
      <c r="T347" s="1">
        <v>9.8670899999999896E-13</v>
      </c>
      <c r="U347" s="1">
        <v>9.8671400000000003E-13</v>
      </c>
      <c r="V347" s="1">
        <v>9.9193899999999893E-13</v>
      </c>
      <c r="W347" s="1">
        <v>9.94085E-13</v>
      </c>
      <c r="X347" s="1"/>
      <c r="Y347" s="1">
        <v>9.9187399999999897E-13</v>
      </c>
      <c r="Z347" s="1"/>
      <c r="AA347" s="1">
        <v>9.904279999999991E-13</v>
      </c>
      <c r="AB347" s="1">
        <v>9.9585700000000004E-13</v>
      </c>
      <c r="AC347" s="1">
        <v>9.9970399999999895E-13</v>
      </c>
      <c r="AD347" s="1">
        <v>1.00554E-12</v>
      </c>
      <c r="AE347" s="1">
        <v>9.6292599999999892E-13</v>
      </c>
      <c r="AF347" s="1">
        <v>6.6898999999999895E-13</v>
      </c>
      <c r="AG347" s="1">
        <v>6.5095100000000004E-13</v>
      </c>
      <c r="AH347" s="1">
        <v>6.5852899999999904E-13</v>
      </c>
      <c r="AI347" s="1">
        <v>6.6094899999999904E-13</v>
      </c>
    </row>
    <row r="348" spans="2:35">
      <c r="B348" s="1">
        <v>6.4974499999999896E-13</v>
      </c>
      <c r="C348" s="1"/>
      <c r="D348" s="1"/>
      <c r="E348" s="1">
        <v>6.4973799999999896E-13</v>
      </c>
      <c r="F348" s="1">
        <v>6.5772699999999904E-13</v>
      </c>
      <c r="G348" s="1">
        <v>6.8572899999999897E-13</v>
      </c>
      <c r="H348" s="1">
        <v>8.0191800000000004E-13</v>
      </c>
      <c r="I348" s="1">
        <v>9.2904800000000002E-13</v>
      </c>
      <c r="J348" s="1">
        <v>9.7691900000000007E-13</v>
      </c>
      <c r="K348" s="1">
        <v>9.9033700000000008E-13</v>
      </c>
      <c r="L348" s="1">
        <v>9.9364799999999896E-13</v>
      </c>
      <c r="M348" s="1">
        <v>9.8865399999999891E-13</v>
      </c>
      <c r="N348" s="1">
        <v>9.8726600000000001E-13</v>
      </c>
      <c r="O348" s="1">
        <v>9.8682500000000009E-13</v>
      </c>
      <c r="P348" s="1">
        <v>9.867959999999991E-13</v>
      </c>
      <c r="Q348" s="1">
        <v>9.8681300000000003E-13</v>
      </c>
      <c r="R348" s="1">
        <v>9.8677800000000002E-13</v>
      </c>
      <c r="S348" s="1">
        <v>9.8674200000000004E-13</v>
      </c>
      <c r="T348" s="1">
        <v>9.8670199999999896E-13</v>
      </c>
      <c r="U348" s="1">
        <v>9.8670899999999896E-13</v>
      </c>
      <c r="V348" s="1">
        <v>9.9194100000000008E-13</v>
      </c>
      <c r="W348" s="1">
        <v>9.9409600000000009E-13</v>
      </c>
      <c r="X348" s="1"/>
      <c r="Y348" s="1">
        <v>9.9186199999999891E-13</v>
      </c>
      <c r="Z348" s="1"/>
      <c r="AA348" s="1">
        <v>9.904209999999991E-13</v>
      </c>
      <c r="AB348" s="1">
        <v>9.9585499999999909E-13</v>
      </c>
      <c r="AC348" s="1">
        <v>9.9970999999999898E-13</v>
      </c>
      <c r="AD348" s="1">
        <v>1.0055500000000001E-12</v>
      </c>
      <c r="AE348" s="1">
        <v>9.6286199999999893E-13</v>
      </c>
      <c r="AF348" s="1">
        <v>6.6900100000000005E-13</v>
      </c>
      <c r="AG348" s="1">
        <v>6.5095900000000001E-13</v>
      </c>
      <c r="AH348" s="1">
        <v>6.5853099999999898E-13</v>
      </c>
      <c r="AI348" s="1">
        <v>6.6096100000000001E-13</v>
      </c>
    </row>
    <row r="349" spans="2:35">
      <c r="B349" s="1">
        <v>6.4975700000000004E-13</v>
      </c>
      <c r="C349" s="1"/>
      <c r="D349" s="1"/>
      <c r="E349" s="1">
        <v>6.4972900000000003E-13</v>
      </c>
      <c r="F349" s="1">
        <v>6.5772699999999904E-13</v>
      </c>
      <c r="G349" s="1">
        <v>6.8574200000000001E-13</v>
      </c>
      <c r="H349" s="1">
        <v>8.0229000000000001E-13</v>
      </c>
      <c r="I349" s="1">
        <v>9.2915400000000002E-13</v>
      </c>
      <c r="J349" s="1">
        <v>9.7691400000000001E-13</v>
      </c>
      <c r="K349" s="1">
        <v>9.90347E-13</v>
      </c>
      <c r="L349" s="1">
        <v>9.9360799999999909E-13</v>
      </c>
      <c r="M349" s="1">
        <v>9.8865800000000001E-13</v>
      </c>
      <c r="N349" s="1">
        <v>9.8726400000000006E-13</v>
      </c>
      <c r="O349" s="1">
        <v>9.8681300000000003E-13</v>
      </c>
      <c r="P349" s="1">
        <v>9.8681300000000003E-13</v>
      </c>
      <c r="Q349" s="1">
        <v>9.8680600000000003E-13</v>
      </c>
      <c r="R349" s="1">
        <v>9.8678300000000008E-13</v>
      </c>
      <c r="S349" s="1">
        <v>9.8674100000000007E-13</v>
      </c>
      <c r="T349" s="1">
        <v>9.866969999999989E-13</v>
      </c>
      <c r="U349" s="1">
        <v>9.8670899999999896E-13</v>
      </c>
      <c r="V349" s="1">
        <v>9.9195299999999893E-13</v>
      </c>
      <c r="W349" s="1">
        <v>9.94092E-13</v>
      </c>
      <c r="X349" s="1"/>
      <c r="Y349" s="1">
        <v>9.9187599999999891E-13</v>
      </c>
      <c r="Z349" s="1"/>
      <c r="AA349" s="1">
        <v>9.9042499999999898E-13</v>
      </c>
      <c r="AB349" s="1">
        <v>9.9585399999999892E-13</v>
      </c>
      <c r="AC349" s="1">
        <v>9.9970299999999898E-13</v>
      </c>
      <c r="AD349" s="1">
        <v>1.00558E-12</v>
      </c>
      <c r="AE349" s="1">
        <v>9.6278000000000006E-13</v>
      </c>
      <c r="AF349" s="1">
        <v>6.6899900000000001E-13</v>
      </c>
      <c r="AG349" s="1">
        <v>6.5094699999999904E-13</v>
      </c>
      <c r="AH349" s="1">
        <v>6.5852899999999904E-13</v>
      </c>
      <c r="AI349" s="1">
        <v>6.6096299999999905E-13</v>
      </c>
    </row>
    <row r="350" spans="2:35">
      <c r="B350" s="1">
        <v>6.4975300000000005E-13</v>
      </c>
      <c r="C350" s="1"/>
      <c r="D350" s="1"/>
      <c r="E350" s="1">
        <v>6.4972500000000004E-13</v>
      </c>
      <c r="F350" s="1">
        <v>6.5772800000000002E-13</v>
      </c>
      <c r="G350" s="1">
        <v>6.8575200000000002E-13</v>
      </c>
      <c r="H350" s="1">
        <v>8.0225700000000004E-13</v>
      </c>
      <c r="I350" s="1">
        <v>9.292709999999991E-13</v>
      </c>
      <c r="J350" s="1">
        <v>9.7692800000000002E-13</v>
      </c>
      <c r="K350" s="1">
        <v>9.9033800000000006E-13</v>
      </c>
      <c r="L350" s="1">
        <v>9.9362699999999895E-13</v>
      </c>
      <c r="M350" s="1">
        <v>9.8865800000000001E-13</v>
      </c>
      <c r="N350" s="1">
        <v>9.8724699999999893E-13</v>
      </c>
      <c r="O350" s="1">
        <v>9.86807E-13</v>
      </c>
      <c r="P350" s="1">
        <v>9.8681900000000006E-13</v>
      </c>
      <c r="Q350" s="1">
        <v>9.8681800000000009E-13</v>
      </c>
      <c r="R350" s="1">
        <v>9.867889999999991E-13</v>
      </c>
      <c r="S350" s="1">
        <v>9.8673400000000006E-13</v>
      </c>
      <c r="T350" s="1">
        <v>9.8667900000000002E-13</v>
      </c>
      <c r="U350" s="1">
        <v>9.8671599999999896E-13</v>
      </c>
      <c r="V350" s="1">
        <v>9.919469999999989E-13</v>
      </c>
      <c r="W350" s="1">
        <v>9.9409100000000003E-13</v>
      </c>
      <c r="X350" s="1"/>
      <c r="Y350" s="1">
        <v>9.9187300000000001E-13</v>
      </c>
      <c r="Z350" s="1"/>
      <c r="AA350" s="1">
        <v>9.9042200000000008E-13</v>
      </c>
      <c r="AB350" s="1">
        <v>9.9584699999999892E-13</v>
      </c>
      <c r="AC350" s="1">
        <v>9.9970200000000001E-13</v>
      </c>
      <c r="AD350" s="1">
        <v>1.0056000000000001E-12</v>
      </c>
      <c r="AE350" s="1">
        <v>9.6269999999999892E-13</v>
      </c>
      <c r="AF350" s="1">
        <v>6.6900200000000002E-13</v>
      </c>
      <c r="AG350" s="1">
        <v>6.50956E-13</v>
      </c>
      <c r="AH350" s="1">
        <v>6.5852700000000001E-13</v>
      </c>
      <c r="AI350" s="1">
        <v>6.60965E-13</v>
      </c>
    </row>
    <row r="351" spans="2:35">
      <c r="B351" s="1">
        <v>6.4974700000000002E-13</v>
      </c>
      <c r="C351" s="1"/>
      <c r="D351" s="1"/>
      <c r="E351" s="1">
        <v>6.49723E-13</v>
      </c>
      <c r="F351" s="1">
        <v>6.5773500000000002E-13</v>
      </c>
      <c r="G351" s="1">
        <v>6.8580299999999897E-13</v>
      </c>
      <c r="H351" s="1">
        <v>8.0275099999999905E-13</v>
      </c>
      <c r="I351" s="1">
        <v>9.2934599999999898E-13</v>
      </c>
      <c r="J351" s="1">
        <v>9.7694399999999895E-13</v>
      </c>
      <c r="K351" s="1">
        <v>9.9032599999999899E-13</v>
      </c>
      <c r="L351" s="1">
        <v>9.9364199999999893E-13</v>
      </c>
      <c r="M351" s="1">
        <v>9.8865700000000004E-13</v>
      </c>
      <c r="N351" s="1">
        <v>9.8724300000000006E-13</v>
      </c>
      <c r="O351" s="1">
        <v>9.8679999999999899E-13</v>
      </c>
      <c r="P351" s="1">
        <v>9.868029999999989E-13</v>
      </c>
      <c r="Q351" s="1">
        <v>9.868169999999989E-13</v>
      </c>
      <c r="R351" s="1">
        <v>9.8678400000000005E-13</v>
      </c>
      <c r="S351" s="1">
        <v>9.8674000000000009E-13</v>
      </c>
      <c r="T351" s="1">
        <v>9.866899999999991E-13</v>
      </c>
      <c r="U351" s="1">
        <v>9.8671400000000003E-13</v>
      </c>
      <c r="V351" s="1">
        <v>9.9195299999999893E-13</v>
      </c>
      <c r="W351" s="1">
        <v>9.9409100000000003E-13</v>
      </c>
      <c r="X351" s="1"/>
      <c r="Y351" s="1">
        <v>9.9187000000000009E-13</v>
      </c>
      <c r="Z351" s="1"/>
      <c r="AA351" s="1">
        <v>9.9042499999999898E-13</v>
      </c>
      <c r="AB351" s="1">
        <v>9.9585399999999892E-13</v>
      </c>
      <c r="AC351" s="1">
        <v>9.9970499999999892E-13</v>
      </c>
      <c r="AD351" s="1">
        <v>1.00561E-12</v>
      </c>
      <c r="AE351" s="1">
        <v>9.6260199999999909E-13</v>
      </c>
      <c r="AF351" s="1">
        <v>6.6900299999999898E-13</v>
      </c>
      <c r="AG351" s="1">
        <v>6.5095100000000004E-13</v>
      </c>
      <c r="AH351" s="1">
        <v>6.5853199999999896E-13</v>
      </c>
      <c r="AI351" s="1">
        <v>6.6095899999999896E-13</v>
      </c>
    </row>
    <row r="352" spans="2:35">
      <c r="B352" s="1">
        <v>6.4974700000000002E-13</v>
      </c>
      <c r="C352" s="1"/>
      <c r="D352" s="1"/>
      <c r="E352" s="1">
        <v>6.4972099999999904E-13</v>
      </c>
      <c r="F352" s="1">
        <v>6.5774500000000004E-13</v>
      </c>
      <c r="G352" s="1">
        <v>6.8581600000000001E-13</v>
      </c>
      <c r="H352" s="1">
        <v>8.03428E-13</v>
      </c>
      <c r="I352" s="1">
        <v>9.2943099999999897E-13</v>
      </c>
      <c r="J352" s="1">
        <v>9.769529999999991E-13</v>
      </c>
      <c r="K352" s="1">
        <v>9.9032300000000008E-13</v>
      </c>
      <c r="L352" s="1">
        <v>9.9363299999999898E-13</v>
      </c>
      <c r="M352" s="1">
        <v>9.8864699999999891E-13</v>
      </c>
      <c r="N352" s="1">
        <v>9.8723299999999893E-13</v>
      </c>
      <c r="O352" s="1">
        <v>9.8679999999999899E-13</v>
      </c>
      <c r="P352" s="1">
        <v>9.8680899999999893E-13</v>
      </c>
      <c r="Q352" s="1">
        <v>9.8679999999999899E-13</v>
      </c>
      <c r="R352" s="1">
        <v>9.8677399999999892E-13</v>
      </c>
      <c r="S352" s="1">
        <v>9.8673600000000001E-13</v>
      </c>
      <c r="T352" s="1">
        <v>9.866829999999991E-13</v>
      </c>
      <c r="U352" s="1">
        <v>9.86715E-13</v>
      </c>
      <c r="V352" s="1">
        <v>9.919469999999989E-13</v>
      </c>
      <c r="W352" s="1">
        <v>9.9409000000000006E-13</v>
      </c>
      <c r="X352" s="1"/>
      <c r="Y352" s="1">
        <v>9.9187499999999894E-13</v>
      </c>
      <c r="Z352" s="1"/>
      <c r="AA352" s="1">
        <v>9.9041899999999895E-13</v>
      </c>
      <c r="AB352" s="1">
        <v>9.9585999999999895E-13</v>
      </c>
      <c r="AC352" s="1">
        <v>9.9970000000000007E-13</v>
      </c>
      <c r="AD352" s="1">
        <v>1.00561E-12</v>
      </c>
      <c r="AE352" s="1">
        <v>9.6254100000000003E-13</v>
      </c>
      <c r="AF352" s="1">
        <v>6.6900299999999898E-13</v>
      </c>
      <c r="AG352" s="1">
        <v>6.5095100000000004E-13</v>
      </c>
      <c r="AH352" s="1">
        <v>6.5854100000000001E-13</v>
      </c>
      <c r="AI352" s="1">
        <v>6.60972E-13</v>
      </c>
    </row>
    <row r="353" spans="2:35">
      <c r="B353" s="1">
        <v>6.4974799999999898E-13</v>
      </c>
      <c r="C353" s="1"/>
      <c r="D353" s="1"/>
      <c r="E353" s="1">
        <v>6.4971500000000002E-13</v>
      </c>
      <c r="F353" s="1">
        <v>6.5775900000000005E-13</v>
      </c>
      <c r="G353" s="1">
        <v>6.8582799999999896E-13</v>
      </c>
      <c r="H353" s="1">
        <v>8.0440399999999896E-13</v>
      </c>
      <c r="I353" s="1">
        <v>9.2948400000000008E-13</v>
      </c>
      <c r="J353" s="1">
        <v>9.7695500000000005E-13</v>
      </c>
      <c r="K353" s="1">
        <v>9.9033000000000008E-13</v>
      </c>
      <c r="L353" s="1">
        <v>9.936429999999989E-13</v>
      </c>
      <c r="M353" s="1">
        <v>9.8864499999999896E-13</v>
      </c>
      <c r="N353" s="1">
        <v>9.8723299999999893E-13</v>
      </c>
      <c r="O353" s="1">
        <v>9.8679999999999899E-13</v>
      </c>
      <c r="P353" s="1">
        <v>9.868099999999989E-13</v>
      </c>
      <c r="Q353" s="1">
        <v>9.8680400000000008E-13</v>
      </c>
      <c r="R353" s="1">
        <v>9.8677499999999909E-13</v>
      </c>
      <c r="S353" s="1">
        <v>9.8674000000000009E-13</v>
      </c>
      <c r="T353" s="1">
        <v>9.8665999999999895E-13</v>
      </c>
      <c r="U353" s="1">
        <v>9.8670199999999896E-13</v>
      </c>
      <c r="V353" s="1">
        <v>9.9194800000000009E-13</v>
      </c>
      <c r="W353" s="1">
        <v>9.9409100000000003E-13</v>
      </c>
      <c r="X353" s="1"/>
      <c r="Y353" s="1">
        <v>9.9186799999999894E-13</v>
      </c>
      <c r="Z353" s="1"/>
      <c r="AA353" s="1">
        <v>9.9042499999999898E-13</v>
      </c>
      <c r="AB353" s="1">
        <v>9.9585299999999895E-13</v>
      </c>
      <c r="AC353" s="1">
        <v>9.9970100000000004E-13</v>
      </c>
      <c r="AD353" s="1">
        <v>1.00561E-12</v>
      </c>
      <c r="AE353" s="1">
        <v>9.6247399999999891E-13</v>
      </c>
      <c r="AF353" s="1">
        <v>6.6899999999999897E-13</v>
      </c>
      <c r="AG353" s="1">
        <v>6.5096200000000003E-13</v>
      </c>
      <c r="AH353" s="1">
        <v>6.5853499999999897E-13</v>
      </c>
      <c r="AI353" s="1">
        <v>6.6096700000000005E-13</v>
      </c>
    </row>
    <row r="354" spans="2:35">
      <c r="B354" s="1">
        <v>6.4974499999999896E-13</v>
      </c>
      <c r="C354" s="1"/>
      <c r="D354" s="1"/>
      <c r="E354" s="1">
        <v>6.4970299999999895E-13</v>
      </c>
      <c r="F354" s="1">
        <v>6.57757E-13</v>
      </c>
      <c r="G354" s="1">
        <v>6.8584800000000001E-13</v>
      </c>
      <c r="H354" s="1">
        <v>8.0716999999999897E-13</v>
      </c>
      <c r="I354" s="1">
        <v>9.2949900000000006E-13</v>
      </c>
      <c r="J354" s="1">
        <v>9.7695799999999896E-13</v>
      </c>
      <c r="K354" s="1">
        <v>9.9033800000000006E-13</v>
      </c>
      <c r="L354" s="1">
        <v>9.9365100000000008E-13</v>
      </c>
      <c r="M354" s="1">
        <v>9.8863899999999893E-13</v>
      </c>
      <c r="N354" s="1">
        <v>9.8721600000000002E-13</v>
      </c>
      <c r="O354" s="1">
        <v>9.8679700000000008E-13</v>
      </c>
      <c r="P354" s="1">
        <v>9.8681900000000006E-13</v>
      </c>
      <c r="Q354" s="1">
        <v>9.8681100000000009E-13</v>
      </c>
      <c r="R354" s="1">
        <v>9.8678599999999898E-13</v>
      </c>
      <c r="S354" s="1">
        <v>9.8673699999999897E-13</v>
      </c>
      <c r="T354" s="1">
        <v>9.8669300000000002E-13</v>
      </c>
      <c r="U354" s="1">
        <v>9.86708E-13</v>
      </c>
      <c r="V354" s="1">
        <v>9.919469999999989E-13</v>
      </c>
      <c r="W354" s="1">
        <v>9.9410600000000001E-13</v>
      </c>
      <c r="X354" s="1"/>
      <c r="Y354" s="1">
        <v>9.9186199999999891E-13</v>
      </c>
      <c r="Z354" s="1"/>
      <c r="AA354" s="1">
        <v>9.9042499999999898E-13</v>
      </c>
      <c r="AB354" s="1">
        <v>9.9585899999999898E-13</v>
      </c>
      <c r="AC354" s="1">
        <v>9.9969599999999897E-13</v>
      </c>
      <c r="AD354" s="1">
        <v>1.00559E-12</v>
      </c>
      <c r="AE354" s="1">
        <v>9.6240299999999892E-13</v>
      </c>
      <c r="AF354" s="1">
        <v>6.6900500000000004E-13</v>
      </c>
      <c r="AG354" s="1">
        <v>6.5096099999999905E-13</v>
      </c>
      <c r="AH354" s="1">
        <v>6.5853700000000002E-13</v>
      </c>
      <c r="AI354" s="1">
        <v>6.60972E-13</v>
      </c>
    </row>
    <row r="355" spans="2:35">
      <c r="B355" s="1">
        <v>6.4974199999999905E-13</v>
      </c>
      <c r="C355" s="1"/>
      <c r="D355" s="1"/>
      <c r="E355" s="1">
        <v>6.4969000000000003E-13</v>
      </c>
      <c r="F355" s="1">
        <v>6.5775099999999896E-13</v>
      </c>
      <c r="G355" s="1">
        <v>6.8590599999999896E-13</v>
      </c>
      <c r="H355" s="1">
        <v>8.0856999999999905E-13</v>
      </c>
      <c r="I355" s="1">
        <v>9.295540000000001E-13</v>
      </c>
      <c r="J355" s="1">
        <v>9.7695099999999895E-13</v>
      </c>
      <c r="K355" s="1">
        <v>9.9032699999999896E-13</v>
      </c>
      <c r="L355" s="1">
        <v>9.936429999999989E-13</v>
      </c>
      <c r="M355" s="1">
        <v>9.8864200000000006E-13</v>
      </c>
      <c r="N355" s="1">
        <v>9.8722800000000008E-13</v>
      </c>
      <c r="O355" s="1">
        <v>9.8679800000000005E-13</v>
      </c>
      <c r="P355" s="1">
        <v>9.8679700000000008E-13</v>
      </c>
      <c r="Q355" s="1">
        <v>9.8680500000000005E-13</v>
      </c>
      <c r="R355" s="1">
        <v>9.8677600000000008E-13</v>
      </c>
      <c r="S355" s="1">
        <v>9.8673500000000004E-13</v>
      </c>
      <c r="T355" s="1">
        <v>9.8669300000000002E-13</v>
      </c>
      <c r="U355" s="1">
        <v>9.8671200000000009E-13</v>
      </c>
      <c r="V355" s="1">
        <v>9.91951E-13</v>
      </c>
      <c r="W355" s="1">
        <v>9.9409299999999896E-13</v>
      </c>
      <c r="X355" s="1"/>
      <c r="Y355" s="1">
        <v>9.9187000000000009E-13</v>
      </c>
      <c r="Z355" s="1"/>
      <c r="AA355" s="1">
        <v>9.9042200000000008E-13</v>
      </c>
      <c r="AB355" s="1">
        <v>9.9586300000000008E-13</v>
      </c>
      <c r="AC355" s="1">
        <v>9.9970000000000007E-13</v>
      </c>
      <c r="AD355" s="1">
        <v>1.00559E-12</v>
      </c>
      <c r="AE355" s="1">
        <v>9.62337E-13</v>
      </c>
      <c r="AF355" s="1">
        <v>6.6898899999999898E-13</v>
      </c>
      <c r="AG355" s="1">
        <v>6.5095800000000004E-13</v>
      </c>
      <c r="AH355" s="1">
        <v>6.5853499999999897E-13</v>
      </c>
      <c r="AI355" s="1">
        <v>6.6098200000000002E-13</v>
      </c>
    </row>
    <row r="356" spans="2:35">
      <c r="B356" s="1">
        <v>6.4974899999999895E-13</v>
      </c>
      <c r="C356" s="1"/>
      <c r="D356" s="1"/>
      <c r="E356" s="1">
        <v>6.4968799999999898E-13</v>
      </c>
      <c r="F356" s="1">
        <v>6.5775200000000004E-13</v>
      </c>
      <c r="G356" s="1">
        <v>6.8593099999999905E-13</v>
      </c>
      <c r="H356" s="1">
        <v>8.0822399999999904E-13</v>
      </c>
      <c r="I356" s="1">
        <v>9.296029999999989E-13</v>
      </c>
      <c r="J356" s="1">
        <v>9.76971E-13</v>
      </c>
      <c r="K356" s="1">
        <v>9.9033200000000003E-13</v>
      </c>
      <c r="L356" s="1">
        <v>9.9363800000000005E-13</v>
      </c>
      <c r="M356" s="1">
        <v>9.88637E-13</v>
      </c>
      <c r="N356" s="1">
        <v>9.872129999999991E-13</v>
      </c>
      <c r="O356" s="1">
        <v>9.8679000000000008E-13</v>
      </c>
      <c r="P356" s="1">
        <v>9.8680600000000003E-13</v>
      </c>
      <c r="Q356" s="1">
        <v>9.8680500000000005E-13</v>
      </c>
      <c r="R356" s="1">
        <v>9.8678500000000002E-13</v>
      </c>
      <c r="S356" s="1">
        <v>9.8674000000000009E-13</v>
      </c>
      <c r="T356" s="1">
        <v>9.866829999999991E-13</v>
      </c>
      <c r="U356" s="1">
        <v>9.8671200000000009E-13</v>
      </c>
      <c r="V356" s="1">
        <v>9.91944E-13</v>
      </c>
      <c r="W356" s="1">
        <v>9.9409600000000009E-13</v>
      </c>
      <c r="X356" s="1"/>
      <c r="Y356" s="1">
        <v>9.9187300000000001E-13</v>
      </c>
      <c r="Z356" s="1"/>
      <c r="AA356" s="1">
        <v>9.9041999999999892E-13</v>
      </c>
      <c r="AB356" s="1">
        <v>9.9586500000000002E-13</v>
      </c>
      <c r="AC356" s="1">
        <v>9.9970200000000001E-13</v>
      </c>
      <c r="AD356" s="1">
        <v>1.0056000000000001E-12</v>
      </c>
      <c r="AE356" s="1">
        <v>9.6228000000000002E-13</v>
      </c>
      <c r="AF356" s="1">
        <v>6.6899699999999895E-13</v>
      </c>
      <c r="AG356" s="1">
        <v>6.50956E-13</v>
      </c>
      <c r="AH356" s="1">
        <v>6.5853599999999904E-13</v>
      </c>
      <c r="AI356" s="1">
        <v>6.6097699999999895E-13</v>
      </c>
    </row>
    <row r="357" spans="2:35">
      <c r="B357" s="1">
        <v>6.4973200000000004E-13</v>
      </c>
      <c r="C357" s="1"/>
      <c r="D357" s="1"/>
      <c r="E357" s="1">
        <v>6.4967799999999896E-13</v>
      </c>
      <c r="F357" s="1">
        <v>6.5775300000000001E-13</v>
      </c>
      <c r="G357" s="1">
        <v>6.8596499999999899E-13</v>
      </c>
      <c r="H357" s="1">
        <v>8.0547300000000002E-13</v>
      </c>
      <c r="I357" s="1">
        <v>9.2971200000000003E-13</v>
      </c>
      <c r="J357" s="1">
        <v>9.7697199999999896E-13</v>
      </c>
      <c r="K357" s="1">
        <v>9.9032599999999899E-13</v>
      </c>
      <c r="L357" s="1">
        <v>9.936219999999991E-13</v>
      </c>
      <c r="M357" s="1">
        <v>9.8863899999999893E-13</v>
      </c>
      <c r="N357" s="1">
        <v>9.8721600000000002E-13</v>
      </c>
      <c r="O357" s="1">
        <v>9.8679499999999893E-13</v>
      </c>
      <c r="P357" s="1">
        <v>9.8681499999999896E-13</v>
      </c>
      <c r="Q357" s="1">
        <v>9.868029999999989E-13</v>
      </c>
      <c r="R357" s="1">
        <v>9.8677600000000008E-13</v>
      </c>
      <c r="S357" s="1">
        <v>9.8673799999999894E-13</v>
      </c>
      <c r="T357" s="1">
        <v>9.8668600000000002E-13</v>
      </c>
      <c r="U357" s="1">
        <v>9.86701E-13</v>
      </c>
      <c r="V357" s="1">
        <v>9.9195299999999893E-13</v>
      </c>
      <c r="W357" s="1">
        <v>9.9409499999999891E-13</v>
      </c>
      <c r="X357" s="1"/>
      <c r="Y357" s="1">
        <v>9.9186099999999894E-13</v>
      </c>
      <c r="Z357" s="1"/>
      <c r="AA357" s="1">
        <v>9.9043100000000002E-13</v>
      </c>
      <c r="AB357" s="1">
        <v>9.9586099999999892E-13</v>
      </c>
      <c r="AC357" s="1">
        <v>9.9970599999999909E-13</v>
      </c>
      <c r="AD357" s="1">
        <v>1.00559E-12</v>
      </c>
      <c r="AE357" s="1">
        <v>9.6224799999999891E-13</v>
      </c>
      <c r="AF357" s="1">
        <v>6.6900500000000004E-13</v>
      </c>
      <c r="AG357" s="1">
        <v>6.5094500000000001E-13</v>
      </c>
      <c r="AH357" s="1">
        <v>6.5853899999999896E-13</v>
      </c>
      <c r="AI357" s="1">
        <v>6.6098600000000001E-13</v>
      </c>
    </row>
    <row r="358" spans="2:35">
      <c r="B358" s="1">
        <v>6.4973799999999896E-13</v>
      </c>
      <c r="C358" s="1"/>
      <c r="D358" s="1"/>
      <c r="E358" s="1">
        <v>6.4967E-13</v>
      </c>
      <c r="F358" s="1">
        <v>6.5774699999999897E-13</v>
      </c>
      <c r="G358" s="1">
        <v>6.8598699999999896E-13</v>
      </c>
      <c r="H358" s="1">
        <v>8.0458200000000003E-13</v>
      </c>
      <c r="I358" s="1">
        <v>9.2978900000000005E-13</v>
      </c>
      <c r="J358" s="1">
        <v>9.7702299999999892E-13</v>
      </c>
      <c r="K358" s="1">
        <v>9.9031899999999898E-13</v>
      </c>
      <c r="L358" s="1">
        <v>9.9365100000000008E-13</v>
      </c>
      <c r="M358" s="1">
        <v>9.8863400000000009E-13</v>
      </c>
      <c r="N358" s="1">
        <v>9.8720399999999895E-13</v>
      </c>
      <c r="O358" s="1">
        <v>9.8680099999999896E-13</v>
      </c>
      <c r="P358" s="1">
        <v>9.8681200000000006E-13</v>
      </c>
      <c r="Q358" s="1">
        <v>9.8681100000000009E-13</v>
      </c>
      <c r="R358" s="1">
        <v>9.8677899999999898E-13</v>
      </c>
      <c r="S358" s="1">
        <v>9.8673199999999891E-13</v>
      </c>
      <c r="T358" s="1">
        <v>9.8668799999999896E-13</v>
      </c>
      <c r="U358" s="1">
        <v>9.8670700000000003E-13</v>
      </c>
      <c r="V358" s="1">
        <v>9.9194900000000006E-13</v>
      </c>
      <c r="W358" s="1">
        <v>9.9409700000000006E-13</v>
      </c>
      <c r="X358" s="1"/>
      <c r="Y358" s="1">
        <v>9.9187200000000004E-13</v>
      </c>
      <c r="Z358" s="1"/>
      <c r="AA358" s="1">
        <v>9.9042300000000005E-13</v>
      </c>
      <c r="AB358" s="1">
        <v>9.9586699999999895E-13</v>
      </c>
      <c r="AC358" s="1">
        <v>9.9970200000000001E-13</v>
      </c>
      <c r="AD358" s="1">
        <v>1.0056000000000001E-12</v>
      </c>
      <c r="AE358" s="1">
        <v>9.6221400000000008E-13</v>
      </c>
      <c r="AF358" s="1">
        <v>6.6899999999999897E-13</v>
      </c>
      <c r="AG358" s="1">
        <v>6.5095999999999898E-13</v>
      </c>
      <c r="AH358" s="1">
        <v>6.58545E-13</v>
      </c>
      <c r="AI358" s="1">
        <v>6.6098399999999895E-13</v>
      </c>
    </row>
    <row r="359" spans="2:35">
      <c r="B359" s="1">
        <v>6.4972900000000003E-13</v>
      </c>
      <c r="C359" s="1"/>
      <c r="D359" s="1"/>
      <c r="E359" s="1">
        <v>6.4964999999999895E-13</v>
      </c>
      <c r="F359" s="1">
        <v>6.5773800000000004E-13</v>
      </c>
      <c r="G359" s="1">
        <v>6.8601700000000002E-13</v>
      </c>
      <c r="H359" s="1">
        <v>8.03594E-13</v>
      </c>
      <c r="I359" s="1">
        <v>9.2994099999999894E-13</v>
      </c>
      <c r="J359" s="1">
        <v>9.7709500000000009E-13</v>
      </c>
      <c r="K359" s="1">
        <v>9.9033200000000003E-13</v>
      </c>
      <c r="L359" s="1">
        <v>9.936499999999989E-13</v>
      </c>
      <c r="M359" s="1">
        <v>9.886259999999989E-13</v>
      </c>
      <c r="N359" s="1">
        <v>9.8721099999999895E-13</v>
      </c>
      <c r="O359" s="1">
        <v>9.8679900000000002E-13</v>
      </c>
      <c r="P359" s="1">
        <v>9.8681200000000006E-13</v>
      </c>
      <c r="Q359" s="1">
        <v>9.8679100000000005E-13</v>
      </c>
      <c r="R359" s="1">
        <v>9.8677800000000002E-13</v>
      </c>
      <c r="S359" s="1">
        <v>9.8673400000000006E-13</v>
      </c>
      <c r="T359" s="1">
        <v>9.8667800000000005E-13</v>
      </c>
      <c r="U359" s="1">
        <v>9.8670700000000003E-13</v>
      </c>
      <c r="V359" s="1">
        <v>9.9194900000000006E-13</v>
      </c>
      <c r="W359" s="1">
        <v>9.9409800000000003E-13</v>
      </c>
      <c r="X359" s="1"/>
      <c r="Y359" s="1">
        <v>9.9187499999999894E-13</v>
      </c>
      <c r="Z359" s="1"/>
      <c r="AA359" s="1">
        <v>9.9041999999999892E-13</v>
      </c>
      <c r="AB359" s="1">
        <v>9.9585600000000007E-13</v>
      </c>
      <c r="AC359" s="1">
        <v>9.9970700000000007E-13</v>
      </c>
      <c r="AD359" s="1">
        <v>1.0056000000000001E-12</v>
      </c>
      <c r="AE359" s="1">
        <v>9.6216999999999892E-13</v>
      </c>
      <c r="AF359" s="1">
        <v>6.6899900000000001E-13</v>
      </c>
      <c r="AG359" s="1">
        <v>6.5095100000000004E-13</v>
      </c>
      <c r="AH359" s="1">
        <v>6.5854000000000004E-13</v>
      </c>
      <c r="AI359" s="1">
        <v>6.6098900000000002E-13</v>
      </c>
    </row>
    <row r="360" spans="2:35">
      <c r="B360" s="1">
        <v>6.4972500000000004E-13</v>
      </c>
      <c r="C360" s="1"/>
      <c r="D360" s="1"/>
      <c r="E360" s="1">
        <v>6.4964400000000003E-13</v>
      </c>
      <c r="F360" s="1">
        <v>6.5774099999999904E-13</v>
      </c>
      <c r="G360" s="1">
        <v>6.8607000000000002E-13</v>
      </c>
      <c r="H360" s="1">
        <v>8.0304299999999898E-13</v>
      </c>
      <c r="I360" s="1">
        <v>9.3008199999999894E-13</v>
      </c>
      <c r="J360" s="1">
        <v>9.7724699999999898E-13</v>
      </c>
      <c r="K360" s="1">
        <v>9.903359999999989E-13</v>
      </c>
      <c r="L360" s="1">
        <v>9.9361700000000005E-13</v>
      </c>
      <c r="M360" s="1">
        <v>9.88623E-13</v>
      </c>
      <c r="N360" s="1">
        <v>9.8720200000000002E-13</v>
      </c>
      <c r="O360" s="1">
        <v>9.8684399999999894E-13</v>
      </c>
      <c r="P360" s="1">
        <v>9.8680400000000008E-13</v>
      </c>
      <c r="Q360" s="1">
        <v>9.868099999999989E-13</v>
      </c>
      <c r="R360" s="1">
        <v>9.8678300000000008E-13</v>
      </c>
      <c r="S360" s="1">
        <v>9.8674100000000007E-13</v>
      </c>
      <c r="T360" s="1">
        <v>9.8668600000000002E-13</v>
      </c>
      <c r="U360" s="1">
        <v>9.86715E-13</v>
      </c>
      <c r="V360" s="1">
        <v>9.9194100000000008E-13</v>
      </c>
      <c r="W360" s="1">
        <v>9.9408699999999893E-13</v>
      </c>
      <c r="X360" s="1"/>
      <c r="Y360" s="1">
        <v>9.9186799999999894E-13</v>
      </c>
      <c r="Z360" s="1"/>
      <c r="AA360" s="1">
        <v>9.9041999999999892E-13</v>
      </c>
      <c r="AB360" s="1">
        <v>9.9586699999999895E-13</v>
      </c>
      <c r="AC360" s="1">
        <v>9.9969300000000007E-13</v>
      </c>
      <c r="AD360" s="1">
        <v>1.00561E-12</v>
      </c>
      <c r="AE360" s="1">
        <v>9.6213499999999891E-13</v>
      </c>
      <c r="AF360" s="1">
        <v>6.6898999999999895E-13</v>
      </c>
      <c r="AG360" s="1">
        <v>6.50963E-13</v>
      </c>
      <c r="AH360" s="1">
        <v>6.5852700000000001E-13</v>
      </c>
      <c r="AI360" s="1">
        <v>6.6099699999999899E-13</v>
      </c>
    </row>
    <row r="361" spans="2:35">
      <c r="B361" s="1">
        <v>6.49723E-13</v>
      </c>
      <c r="C361" s="1"/>
      <c r="D361" s="1"/>
      <c r="E361" s="1">
        <v>6.4963499999999898E-13</v>
      </c>
      <c r="F361" s="1">
        <v>6.5774600000000001E-13</v>
      </c>
      <c r="G361" s="1">
        <v>6.8607199999999896E-13</v>
      </c>
      <c r="H361" s="1">
        <v>8.0259099999999898E-13</v>
      </c>
      <c r="I361" s="1">
        <v>9.3027999999999894E-13</v>
      </c>
      <c r="J361" s="1">
        <v>9.7751400000000003E-13</v>
      </c>
      <c r="K361" s="1">
        <v>9.9033200000000003E-13</v>
      </c>
      <c r="L361" s="1">
        <v>9.936010000000001E-13</v>
      </c>
      <c r="M361" s="1">
        <v>9.8862700000000008E-13</v>
      </c>
      <c r="N361" s="1">
        <v>9.8719199999999909E-13</v>
      </c>
      <c r="O361" s="1">
        <v>9.8684700000000007E-13</v>
      </c>
      <c r="P361" s="1">
        <v>9.868029999999989E-13</v>
      </c>
      <c r="Q361" s="1">
        <v>9.8681900000000006E-13</v>
      </c>
      <c r="R361" s="1">
        <v>9.8677999999999895E-13</v>
      </c>
      <c r="S361" s="1">
        <v>9.8673099999999894E-13</v>
      </c>
      <c r="T361" s="1">
        <v>9.8667999999999898E-13</v>
      </c>
      <c r="U361" s="1">
        <v>9.8671300000000006E-13</v>
      </c>
      <c r="V361" s="1">
        <v>9.9195000000000003E-13</v>
      </c>
      <c r="W361" s="1">
        <v>9.9409000000000006E-13</v>
      </c>
      <c r="X361" s="1"/>
      <c r="Y361" s="1">
        <v>9.9187300000000001E-13</v>
      </c>
      <c r="Z361" s="1"/>
      <c r="AA361" s="1">
        <v>9.9042599999999895E-13</v>
      </c>
      <c r="AB361" s="1">
        <v>9.9586699999999895E-13</v>
      </c>
      <c r="AC361" s="1">
        <v>9.9970000000000007E-13</v>
      </c>
      <c r="AD361" s="1">
        <v>1.00561E-12</v>
      </c>
      <c r="AE361" s="1">
        <v>9.6213600000000009E-13</v>
      </c>
      <c r="AF361" s="1">
        <v>6.6899599999999898E-13</v>
      </c>
      <c r="AG361" s="1">
        <v>6.5095399999999905E-13</v>
      </c>
      <c r="AH361" s="1">
        <v>6.5854000000000004E-13</v>
      </c>
      <c r="AI361" s="1">
        <v>6.6098900000000002E-13</v>
      </c>
    </row>
    <row r="362" spans="2:35">
      <c r="B362" s="1">
        <v>6.4972099999999904E-13</v>
      </c>
      <c r="C362" s="1"/>
      <c r="D362" s="1"/>
      <c r="E362" s="1">
        <v>6.49638E-13</v>
      </c>
      <c r="F362" s="1">
        <v>6.5775E-13</v>
      </c>
      <c r="G362" s="1">
        <v>6.8612399999999899E-13</v>
      </c>
      <c r="H362" s="1">
        <v>8.0234699999999898E-13</v>
      </c>
      <c r="I362" s="1">
        <v>9.3052500000000002E-13</v>
      </c>
      <c r="J362" s="1">
        <v>9.77939E-13</v>
      </c>
      <c r="K362" s="1">
        <v>9.9034E-13</v>
      </c>
      <c r="L362" s="1">
        <v>9.9358399999999897E-13</v>
      </c>
      <c r="M362" s="1">
        <v>9.8860899999999898E-13</v>
      </c>
      <c r="N362" s="1">
        <v>9.8719400000000004E-13</v>
      </c>
      <c r="O362" s="1">
        <v>9.8684900000000001E-13</v>
      </c>
      <c r="P362" s="1">
        <v>9.8679999999999899E-13</v>
      </c>
      <c r="Q362" s="1">
        <v>9.8680199999999893E-13</v>
      </c>
      <c r="R362" s="1">
        <v>9.8678699999999895E-13</v>
      </c>
      <c r="S362" s="1">
        <v>9.8674000000000009E-13</v>
      </c>
      <c r="T362" s="1">
        <v>9.8668600000000002E-13</v>
      </c>
      <c r="U362" s="1">
        <v>9.8670600000000006E-13</v>
      </c>
      <c r="V362" s="1">
        <v>9.9194100000000008E-13</v>
      </c>
      <c r="W362" s="1">
        <v>9.9409299999999896E-13</v>
      </c>
      <c r="X362" s="1"/>
      <c r="Y362" s="1">
        <v>9.9187399999999897E-13</v>
      </c>
      <c r="Z362" s="1"/>
      <c r="AA362" s="1">
        <v>9.9042499999999898E-13</v>
      </c>
      <c r="AB362" s="1">
        <v>9.9585600000000007E-13</v>
      </c>
      <c r="AC362" s="1">
        <v>9.9970499999999892E-13</v>
      </c>
      <c r="AD362" s="1">
        <v>1.00561E-12</v>
      </c>
      <c r="AE362" s="1">
        <v>9.6212099999999891E-13</v>
      </c>
      <c r="AF362" s="1">
        <v>6.68985E-13</v>
      </c>
      <c r="AG362" s="1">
        <v>6.5094800000000002E-13</v>
      </c>
      <c r="AH362" s="1">
        <v>6.5853199999999896E-13</v>
      </c>
      <c r="AI362" s="1">
        <v>6.6099300000000001E-13</v>
      </c>
    </row>
    <row r="363" spans="2:35">
      <c r="B363" s="1">
        <v>6.4971500000000002E-13</v>
      </c>
      <c r="C363" s="1"/>
      <c r="D363" s="1"/>
      <c r="E363" s="1">
        <v>6.4964500000000001E-13</v>
      </c>
      <c r="F363" s="1">
        <v>6.5775E-13</v>
      </c>
      <c r="G363" s="1">
        <v>6.86152E-13</v>
      </c>
      <c r="H363" s="1">
        <v>8.0214699999999905E-13</v>
      </c>
      <c r="I363" s="1">
        <v>9.3080500000000009E-13</v>
      </c>
      <c r="J363" s="1">
        <v>9.7845200000000008E-13</v>
      </c>
      <c r="K363" s="1">
        <v>9.9033299999999899E-13</v>
      </c>
      <c r="L363" s="1">
        <v>9.9358200000000004E-13</v>
      </c>
      <c r="M363" s="1">
        <v>9.8860199999999898E-13</v>
      </c>
      <c r="N363" s="1">
        <v>9.8718000000000004E-13</v>
      </c>
      <c r="O363" s="1">
        <v>9.8684000000000006E-13</v>
      </c>
      <c r="P363" s="1">
        <v>9.8680500000000005E-13</v>
      </c>
      <c r="Q363" s="1">
        <v>9.868029999999989E-13</v>
      </c>
      <c r="R363" s="1">
        <v>9.8678400000000005E-13</v>
      </c>
      <c r="S363" s="1">
        <v>9.8673099999999894E-13</v>
      </c>
      <c r="T363" s="1">
        <v>9.86708E-13</v>
      </c>
      <c r="U363" s="1">
        <v>9.8671200000000009E-13</v>
      </c>
      <c r="V363" s="1">
        <v>9.9195399999999891E-13</v>
      </c>
      <c r="W363" s="1">
        <v>9.9409399999999893E-13</v>
      </c>
      <c r="X363" s="1"/>
      <c r="Y363" s="1">
        <v>9.9187200000000004E-13</v>
      </c>
      <c r="Z363" s="1"/>
      <c r="AA363" s="1">
        <v>9.9042900000000008E-13</v>
      </c>
      <c r="AB363" s="1">
        <v>9.9587200000000002E-13</v>
      </c>
      <c r="AC363" s="1">
        <v>9.9970200000000001E-13</v>
      </c>
      <c r="AD363" s="1">
        <v>1.00561E-12</v>
      </c>
      <c r="AE363" s="1">
        <v>9.6208800000000005E-13</v>
      </c>
      <c r="AF363" s="1">
        <v>6.6898800000000002E-13</v>
      </c>
      <c r="AG363" s="1">
        <v>6.5094899999999899E-13</v>
      </c>
      <c r="AH363" s="1">
        <v>6.5853000000000002E-13</v>
      </c>
      <c r="AI363" s="1">
        <v>6.6100000000000001E-13</v>
      </c>
    </row>
    <row r="364" spans="2:35">
      <c r="B364" s="1">
        <v>6.4970299999999895E-13</v>
      </c>
      <c r="C364" s="1"/>
      <c r="D364" s="1"/>
      <c r="E364" s="1">
        <v>6.4966299999999899E-13</v>
      </c>
      <c r="F364" s="1">
        <v>6.5777400000000002E-13</v>
      </c>
      <c r="G364" s="1">
        <v>6.8618300000000003E-13</v>
      </c>
      <c r="H364" s="1">
        <v>8.01785E-13</v>
      </c>
      <c r="I364" s="1">
        <v>9.31218E-13</v>
      </c>
      <c r="J364" s="1">
        <v>9.7890600000000003E-13</v>
      </c>
      <c r="K364" s="1">
        <v>9.9033399999999896E-13</v>
      </c>
      <c r="L364" s="1">
        <v>9.93562E-13</v>
      </c>
      <c r="M364" s="1">
        <v>9.8861099999999893E-13</v>
      </c>
      <c r="N364" s="1">
        <v>9.8719400000000004E-13</v>
      </c>
      <c r="O364" s="1">
        <v>9.8684399999999894E-13</v>
      </c>
      <c r="P364" s="1">
        <v>9.8679900000000002E-13</v>
      </c>
      <c r="Q364" s="1">
        <v>9.8679999999999899E-13</v>
      </c>
      <c r="R364" s="1">
        <v>9.8677600000000008E-13</v>
      </c>
      <c r="S364" s="1">
        <v>9.8674200000000004E-13</v>
      </c>
      <c r="T364" s="1">
        <v>9.8668799999999896E-13</v>
      </c>
      <c r="U364" s="1">
        <v>9.8671400000000003E-13</v>
      </c>
      <c r="V364" s="1">
        <v>9.9195199999999896E-13</v>
      </c>
      <c r="W364" s="1">
        <v>9.9409999999999896E-13</v>
      </c>
      <c r="X364" s="1"/>
      <c r="Y364" s="1">
        <v>9.9187499999999894E-13</v>
      </c>
      <c r="Z364" s="1"/>
      <c r="AA364" s="1">
        <v>9.9042599999999895E-13</v>
      </c>
      <c r="AB364" s="1">
        <v>9.9586699999999895E-13</v>
      </c>
      <c r="AC364" s="1">
        <v>9.9969500000000001E-13</v>
      </c>
      <c r="AD364" s="1">
        <v>1.00561E-12</v>
      </c>
      <c r="AE364" s="1">
        <v>9.6208299999999898E-13</v>
      </c>
      <c r="AF364" s="1">
        <v>6.6900100000000005E-13</v>
      </c>
      <c r="AG364" s="1">
        <v>6.5096399999999896E-13</v>
      </c>
      <c r="AH364" s="1">
        <v>6.5853799999999899E-13</v>
      </c>
      <c r="AI364" s="1">
        <v>6.6099399999999897E-13</v>
      </c>
    </row>
    <row r="365" spans="2:35">
      <c r="B365" s="1">
        <v>6.4969000000000003E-13</v>
      </c>
      <c r="C365" s="1"/>
      <c r="D365" s="1"/>
      <c r="E365" s="1">
        <v>6.4969300000000005E-13</v>
      </c>
      <c r="F365" s="1">
        <v>6.5778299999999896E-13</v>
      </c>
      <c r="G365" s="1">
        <v>6.8620599999999896E-13</v>
      </c>
      <c r="H365" s="1">
        <v>8.01506E-13</v>
      </c>
      <c r="I365" s="1">
        <v>9.3183000000000008E-13</v>
      </c>
      <c r="J365" s="1">
        <v>9.7925900000000004E-13</v>
      </c>
      <c r="K365" s="1">
        <v>9.9034500000000006E-13</v>
      </c>
      <c r="L365" s="1">
        <v>9.9356000000000006E-13</v>
      </c>
      <c r="M365" s="1">
        <v>9.8859699999999892E-13</v>
      </c>
      <c r="N365" s="1">
        <v>9.8718100000000001E-13</v>
      </c>
      <c r="O365" s="1">
        <v>9.8684900000000001E-13</v>
      </c>
      <c r="P365" s="1">
        <v>9.8679800000000005E-13</v>
      </c>
      <c r="Q365" s="1">
        <v>9.8679900000000002E-13</v>
      </c>
      <c r="R365" s="1">
        <v>9.8678400000000005E-13</v>
      </c>
      <c r="S365" s="1">
        <v>9.8672999999999897E-13</v>
      </c>
      <c r="T365" s="1">
        <v>9.8668899999999893E-13</v>
      </c>
      <c r="U365" s="1">
        <v>9.8672100000000003E-13</v>
      </c>
      <c r="V365" s="1">
        <v>9.9195000000000003E-13</v>
      </c>
      <c r="W365" s="1">
        <v>9.94099E-13</v>
      </c>
      <c r="X365" s="1"/>
      <c r="Y365" s="1">
        <v>9.9187399999999897E-13</v>
      </c>
      <c r="Z365" s="1"/>
      <c r="AA365" s="1">
        <v>9.9043199999999899E-13</v>
      </c>
      <c r="AB365" s="1">
        <v>9.9586199999999909E-13</v>
      </c>
      <c r="AC365" s="1">
        <v>9.996990000000001E-13</v>
      </c>
      <c r="AD365" s="1">
        <v>1.00561E-12</v>
      </c>
      <c r="AE365" s="1">
        <v>9.6208000000000008E-13</v>
      </c>
      <c r="AF365" s="1">
        <v>6.68992E-13</v>
      </c>
      <c r="AG365" s="1">
        <v>6.5096099999999905E-13</v>
      </c>
      <c r="AH365" s="1">
        <v>6.5854100000000001E-13</v>
      </c>
      <c r="AI365" s="1">
        <v>6.6098900000000002E-13</v>
      </c>
    </row>
    <row r="366" spans="2:35">
      <c r="B366" s="1">
        <v>6.4968799999999898E-13</v>
      </c>
      <c r="C366" s="1"/>
      <c r="D366" s="1"/>
      <c r="E366" s="1">
        <v>6.4975899999999897E-13</v>
      </c>
      <c r="F366" s="1">
        <v>6.5779399999999904E-13</v>
      </c>
      <c r="G366" s="1">
        <v>6.8627999999999897E-13</v>
      </c>
      <c r="H366" s="1">
        <v>8.0126800000000003E-13</v>
      </c>
      <c r="I366" s="1">
        <v>9.3297000000000001E-13</v>
      </c>
      <c r="J366" s="1">
        <v>9.7949800000000007E-13</v>
      </c>
      <c r="K366" s="1">
        <v>9.9034E-13</v>
      </c>
      <c r="L366" s="1">
        <v>9.9354299999999893E-13</v>
      </c>
      <c r="M366" s="1">
        <v>9.8859300000000005E-13</v>
      </c>
      <c r="N366" s="1">
        <v>9.8718700000000004E-13</v>
      </c>
      <c r="O366" s="1">
        <v>9.8684499999999891E-13</v>
      </c>
      <c r="P366" s="1">
        <v>9.8679900000000002E-13</v>
      </c>
      <c r="Q366" s="1">
        <v>9.8679299999999898E-13</v>
      </c>
      <c r="R366" s="1">
        <v>9.8678599999999898E-13</v>
      </c>
      <c r="S366" s="1">
        <v>9.8673699999999897E-13</v>
      </c>
      <c r="T366" s="1">
        <v>9.8667900000000002E-13</v>
      </c>
      <c r="U366" s="1">
        <v>9.8670500000000009E-13</v>
      </c>
      <c r="V366" s="1">
        <v>9.91958E-13</v>
      </c>
      <c r="W366" s="1">
        <v>9.94092E-13</v>
      </c>
      <c r="X366" s="1"/>
      <c r="Y366" s="1">
        <v>9.9186699999999897E-13</v>
      </c>
      <c r="Z366" s="1"/>
      <c r="AA366" s="1">
        <v>9.904349999999989E-13</v>
      </c>
      <c r="AB366" s="1">
        <v>9.9586400000000005E-13</v>
      </c>
      <c r="AC366" s="1">
        <v>9.9969699999999895E-13</v>
      </c>
      <c r="AD366" s="1">
        <v>1.00561999999999E-12</v>
      </c>
      <c r="AE366" s="1">
        <v>9.6205200000000007E-13</v>
      </c>
      <c r="AF366" s="1">
        <v>6.6899299999999897E-13</v>
      </c>
      <c r="AG366" s="1">
        <v>6.5096099999999905E-13</v>
      </c>
      <c r="AH366" s="1">
        <v>6.5853499999999897E-13</v>
      </c>
      <c r="AI366" s="1">
        <v>6.6100700000000001E-13</v>
      </c>
    </row>
    <row r="367" spans="2:35">
      <c r="B367" s="1">
        <v>6.4967799999999896E-13</v>
      </c>
      <c r="C367" s="1"/>
      <c r="D367" s="1"/>
      <c r="E367" s="1">
        <v>6.4988299999999896E-13</v>
      </c>
      <c r="F367" s="1">
        <v>6.5780399999999896E-13</v>
      </c>
      <c r="G367" s="1">
        <v>6.8633399999999904E-13</v>
      </c>
      <c r="H367" s="1">
        <v>8.0113999999999905E-13</v>
      </c>
      <c r="I367" s="1">
        <v>9.3504099999999898E-13</v>
      </c>
      <c r="J367" s="1">
        <v>9.7958400000000004E-13</v>
      </c>
      <c r="K367" s="1">
        <v>9.9034600000000003E-13</v>
      </c>
      <c r="L367" s="1">
        <v>9.9354000000000003E-13</v>
      </c>
      <c r="M367" s="1">
        <v>9.8858999999999892E-13</v>
      </c>
      <c r="N367" s="1">
        <v>9.871850000000001E-13</v>
      </c>
      <c r="O367" s="1">
        <v>9.8684299999999897E-13</v>
      </c>
      <c r="P367" s="1">
        <v>9.8682199999999896E-13</v>
      </c>
      <c r="Q367" s="1">
        <v>9.8679299999999898E-13</v>
      </c>
      <c r="R367" s="1">
        <v>9.8678699999999895E-13</v>
      </c>
      <c r="S367" s="1">
        <v>9.8673400000000006E-13</v>
      </c>
      <c r="T367" s="1">
        <v>9.8669399999999899E-13</v>
      </c>
      <c r="U367" s="1">
        <v>9.86715E-13</v>
      </c>
      <c r="V367" s="1">
        <v>9.9194599999999893E-13</v>
      </c>
      <c r="W367" s="1">
        <v>9.9408900000000009E-13</v>
      </c>
      <c r="X367" s="1"/>
      <c r="Y367" s="1">
        <v>9.9186699999999897E-13</v>
      </c>
      <c r="Z367" s="1"/>
      <c r="AA367" s="1">
        <v>9.9042499999999898E-13</v>
      </c>
      <c r="AB367" s="1">
        <v>9.9587299999999898E-13</v>
      </c>
      <c r="AC367" s="1">
        <v>9.996920000000001E-13</v>
      </c>
      <c r="AD367" s="1">
        <v>1.00561E-12</v>
      </c>
      <c r="AE367" s="1">
        <v>9.62026E-13</v>
      </c>
      <c r="AF367" s="1">
        <v>6.6898599999999896E-13</v>
      </c>
      <c r="AG367" s="1">
        <v>6.50963E-13</v>
      </c>
      <c r="AH367" s="1">
        <v>6.5854100000000001E-13</v>
      </c>
      <c r="AI367" s="1">
        <v>6.61004E-13</v>
      </c>
    </row>
    <row r="368" spans="2:35">
      <c r="B368" s="1">
        <v>6.4967E-13</v>
      </c>
      <c r="C368" s="1"/>
      <c r="D368" s="1"/>
      <c r="E368" s="1">
        <v>6.5007500000000003E-13</v>
      </c>
      <c r="F368" s="1">
        <v>6.5783299999999904E-13</v>
      </c>
      <c r="G368" s="1">
        <v>6.8636700000000002E-13</v>
      </c>
      <c r="H368" s="1">
        <v>8.0105499999999895E-13</v>
      </c>
      <c r="I368" s="1">
        <v>9.3814000000000008E-13</v>
      </c>
      <c r="J368" s="1">
        <v>9.7961300000000002E-13</v>
      </c>
      <c r="K368" s="1">
        <v>9.9034400000000009E-13</v>
      </c>
      <c r="L368" s="1">
        <v>9.9354299999999893E-13</v>
      </c>
      <c r="M368" s="1">
        <v>9.8857800000000007E-13</v>
      </c>
      <c r="N368" s="1">
        <v>9.8718600000000007E-13</v>
      </c>
      <c r="O368" s="1">
        <v>9.8685400000000007E-13</v>
      </c>
      <c r="P368" s="1">
        <v>9.8679200000000002E-13</v>
      </c>
      <c r="Q368" s="1">
        <v>9.8678799999999893E-13</v>
      </c>
      <c r="R368" s="1">
        <v>9.867819999999991E-13</v>
      </c>
      <c r="S368" s="1">
        <v>9.8672900000000001E-13</v>
      </c>
      <c r="T368" s="1">
        <v>9.8670999999999893E-13</v>
      </c>
      <c r="U368" s="1">
        <v>9.86708E-13</v>
      </c>
      <c r="V368" s="1">
        <v>9.9194900000000006E-13</v>
      </c>
      <c r="W368" s="1">
        <v>9.9408900000000009E-13</v>
      </c>
      <c r="X368" s="1"/>
      <c r="Y368" s="1">
        <v>9.9188500000000007E-13</v>
      </c>
      <c r="Z368" s="1"/>
      <c r="AA368" s="1">
        <v>9.9043000000000005E-13</v>
      </c>
      <c r="AB368" s="1">
        <v>9.9587100000000005E-13</v>
      </c>
      <c r="AC368" s="1">
        <v>9.9970200000000001E-13</v>
      </c>
      <c r="AD368" s="1">
        <v>1.00561999999999E-12</v>
      </c>
      <c r="AE368" s="1">
        <v>9.6203000000000009E-13</v>
      </c>
      <c r="AF368" s="1">
        <v>6.6898700000000005E-13</v>
      </c>
      <c r="AG368" s="1">
        <v>6.5095699999999896E-13</v>
      </c>
      <c r="AH368" s="1">
        <v>6.5853400000000001E-13</v>
      </c>
      <c r="AI368" s="1">
        <v>6.6100000000000001E-13</v>
      </c>
    </row>
    <row r="369" spans="2:35">
      <c r="B369" s="1">
        <v>6.4964999999999895E-13</v>
      </c>
      <c r="C369" s="1"/>
      <c r="D369" s="1"/>
      <c r="E369" s="1">
        <v>6.50281E-13</v>
      </c>
      <c r="F369" s="1">
        <v>6.5786600000000002E-13</v>
      </c>
      <c r="G369" s="1">
        <v>6.8639699999999896E-13</v>
      </c>
      <c r="H369" s="1">
        <v>8.0060000000000004E-13</v>
      </c>
      <c r="I369" s="1">
        <v>9.4179500000000003E-13</v>
      </c>
      <c r="J369" s="1">
        <v>9.7961499999999895E-13</v>
      </c>
      <c r="K369" s="1">
        <v>9.9033900000000003E-13</v>
      </c>
      <c r="L369" s="1">
        <v>9.9353100000000008E-13</v>
      </c>
      <c r="M369" s="1">
        <v>9.8856899999999892E-13</v>
      </c>
      <c r="N369" s="1">
        <v>9.8719199999999909E-13</v>
      </c>
      <c r="O369" s="1">
        <v>9.8685199999999891E-13</v>
      </c>
      <c r="P369" s="1">
        <v>9.868169999999989E-13</v>
      </c>
      <c r="Q369" s="1">
        <v>9.8680400000000008E-13</v>
      </c>
      <c r="R369" s="1">
        <v>9.8678099999999892E-13</v>
      </c>
      <c r="S369" s="1">
        <v>9.8673500000000004E-13</v>
      </c>
      <c r="T369" s="1">
        <v>9.8670299999999893E-13</v>
      </c>
      <c r="U369" s="1">
        <v>9.8670999999999893E-13</v>
      </c>
      <c r="V369" s="1">
        <v>9.9195500000000009E-13</v>
      </c>
      <c r="W369" s="1">
        <v>9.9409999999999896E-13</v>
      </c>
      <c r="X369" s="1"/>
      <c r="Y369" s="1">
        <v>9.9186899999999891E-13</v>
      </c>
      <c r="Z369" s="1"/>
      <c r="AA369" s="1">
        <v>9.9042200000000008E-13</v>
      </c>
      <c r="AB369" s="1">
        <v>9.9586599999999898E-13</v>
      </c>
      <c r="AC369" s="1">
        <v>9.9969300000000007E-13</v>
      </c>
      <c r="AD369" s="1">
        <v>1.00561999999999E-12</v>
      </c>
      <c r="AE369" s="1">
        <v>9.6201600000000009E-13</v>
      </c>
      <c r="AF369" s="1">
        <v>6.6898700000000005E-13</v>
      </c>
      <c r="AG369" s="1">
        <v>6.5095699999999896E-13</v>
      </c>
      <c r="AH369" s="1">
        <v>6.5853799999999899E-13</v>
      </c>
      <c r="AI369" s="1">
        <v>6.6101499999999898E-13</v>
      </c>
    </row>
    <row r="370" spans="2:35">
      <c r="B370" s="1">
        <v>6.4964400000000003E-13</v>
      </c>
      <c r="C370" s="1"/>
      <c r="D370" s="1"/>
      <c r="E370" s="1">
        <v>6.5046199999999897E-13</v>
      </c>
      <c r="F370" s="1">
        <v>6.5791699999999896E-13</v>
      </c>
      <c r="G370" s="1">
        <v>6.8645299999999897E-13</v>
      </c>
      <c r="H370" s="1">
        <v>8.0029099999999898E-13</v>
      </c>
      <c r="I370" s="1">
        <v>9.4450499999999891E-13</v>
      </c>
      <c r="J370" s="1">
        <v>9.7962999999999893E-13</v>
      </c>
      <c r="K370" s="1">
        <v>9.903359999999989E-13</v>
      </c>
      <c r="L370" s="1">
        <v>9.9352099999999895E-13</v>
      </c>
      <c r="M370" s="1">
        <v>9.8854099999999891E-13</v>
      </c>
      <c r="N370" s="1">
        <v>9.8718199999999897E-13</v>
      </c>
      <c r="O370" s="1">
        <v>9.8684900000000001E-13</v>
      </c>
      <c r="P370" s="1">
        <v>9.8679299999999898E-13</v>
      </c>
      <c r="Q370" s="1">
        <v>9.8680099999999896E-13</v>
      </c>
      <c r="R370" s="1">
        <v>9.8678500000000002E-13</v>
      </c>
      <c r="S370" s="1">
        <v>9.8673699999999897E-13</v>
      </c>
      <c r="T370" s="1">
        <v>9.8671799999999891E-13</v>
      </c>
      <c r="U370" s="1">
        <v>9.8671699999999893E-13</v>
      </c>
      <c r="V370" s="1">
        <v>9.9195199999999896E-13</v>
      </c>
      <c r="W370" s="1">
        <v>9.9409100000000003E-13</v>
      </c>
      <c r="X370" s="1"/>
      <c r="Y370" s="1">
        <v>9.9186899999999891E-13</v>
      </c>
      <c r="Z370" s="1"/>
      <c r="AA370" s="1">
        <v>9.9043000000000005E-13</v>
      </c>
      <c r="AB370" s="1">
        <v>9.9586699999999895E-13</v>
      </c>
      <c r="AC370" s="1">
        <v>9.9970399999999895E-13</v>
      </c>
      <c r="AD370" s="1">
        <v>1.00561999999999E-12</v>
      </c>
      <c r="AE370" s="1">
        <v>9.6200699999999893E-13</v>
      </c>
      <c r="AF370" s="1">
        <v>6.6898800000000002E-13</v>
      </c>
      <c r="AG370" s="1">
        <v>6.5095299999999897E-13</v>
      </c>
      <c r="AH370" s="1">
        <v>6.5853199999999896E-13</v>
      </c>
      <c r="AI370" s="1">
        <v>6.6100700000000001E-13</v>
      </c>
    </row>
    <row r="371" spans="2:35">
      <c r="B371" s="1">
        <v>6.4963499999999898E-13</v>
      </c>
      <c r="C371" s="1"/>
      <c r="D371" s="1"/>
      <c r="E371" s="1">
        <v>6.5059800000000003E-13</v>
      </c>
      <c r="F371" s="1">
        <v>6.5801400000000003E-13</v>
      </c>
      <c r="G371" s="1">
        <v>6.8652099999999905E-13</v>
      </c>
      <c r="H371" s="1">
        <v>8.0004699999999898E-13</v>
      </c>
      <c r="I371" s="1">
        <v>9.4598799999999894E-13</v>
      </c>
      <c r="J371" s="1">
        <v>9.7963400000000002E-13</v>
      </c>
      <c r="K371" s="1">
        <v>9.9034E-13</v>
      </c>
      <c r="L371" s="1">
        <v>9.9351499999999892E-13</v>
      </c>
      <c r="M371" s="1">
        <v>9.8853999999999894E-13</v>
      </c>
      <c r="N371" s="1">
        <v>9.8717499999999897E-13</v>
      </c>
      <c r="O371" s="1">
        <v>9.8684999999999897E-13</v>
      </c>
      <c r="P371" s="1">
        <v>9.8681200000000006E-13</v>
      </c>
      <c r="Q371" s="1">
        <v>9.868029999999989E-13</v>
      </c>
      <c r="R371" s="1">
        <v>9.8677499999999909E-13</v>
      </c>
      <c r="S371" s="1">
        <v>9.8673699999999897E-13</v>
      </c>
      <c r="T371" s="1">
        <v>9.8667700000000008E-13</v>
      </c>
      <c r="U371" s="1">
        <v>9.8671300000000006E-13</v>
      </c>
      <c r="V371" s="1">
        <v>9.9195199999999896E-13</v>
      </c>
      <c r="W371" s="1">
        <v>9.9409000000000006E-13</v>
      </c>
      <c r="X371" s="1"/>
      <c r="Y371" s="1">
        <v>9.9187300000000001E-13</v>
      </c>
      <c r="Z371" s="1"/>
      <c r="AA371" s="1">
        <v>9.9043000000000005E-13</v>
      </c>
      <c r="AB371" s="1">
        <v>9.9586599999999898E-13</v>
      </c>
      <c r="AC371" s="1">
        <v>9.9969300000000007E-13</v>
      </c>
      <c r="AD371" s="1">
        <v>1.00563E-12</v>
      </c>
      <c r="AE371" s="1">
        <v>9.6201000000000006E-13</v>
      </c>
      <c r="AF371" s="1">
        <v>6.6899400000000005E-13</v>
      </c>
      <c r="AG371" s="1">
        <v>6.5095900000000001E-13</v>
      </c>
      <c r="AH371" s="1">
        <v>6.5853599999999904E-13</v>
      </c>
      <c r="AI371" s="1">
        <v>6.6101000000000003E-13</v>
      </c>
    </row>
    <row r="372" spans="2:35">
      <c r="B372" s="1">
        <v>6.49638E-13</v>
      </c>
      <c r="C372" s="1"/>
      <c r="D372" s="1"/>
      <c r="E372" s="1">
        <v>6.5067200000000004E-13</v>
      </c>
      <c r="F372" s="1">
        <v>6.58174E-13</v>
      </c>
      <c r="G372" s="1">
        <v>6.8661800000000001E-13</v>
      </c>
      <c r="H372" s="1">
        <v>8.0014299999999897E-13</v>
      </c>
      <c r="I372" s="1">
        <v>9.4674600000000009E-13</v>
      </c>
      <c r="J372" s="1">
        <v>9.7966000000000009E-13</v>
      </c>
      <c r="K372" s="1">
        <v>9.9033399999999896E-13</v>
      </c>
      <c r="L372" s="1">
        <v>9.9350099999999892E-13</v>
      </c>
      <c r="M372" s="1">
        <v>9.885199999999989E-13</v>
      </c>
      <c r="N372" s="1">
        <v>9.8718399999999892E-13</v>
      </c>
      <c r="O372" s="1">
        <v>9.868530000000001E-13</v>
      </c>
      <c r="P372" s="1">
        <v>9.8679999999999899E-13</v>
      </c>
      <c r="Q372" s="1">
        <v>9.8681100000000009E-13</v>
      </c>
      <c r="R372" s="1">
        <v>9.8676900000000007E-13</v>
      </c>
      <c r="S372" s="1">
        <v>9.8673300000000009E-13</v>
      </c>
      <c r="T372" s="1">
        <v>9.866759999999991E-13</v>
      </c>
      <c r="U372" s="1">
        <v>9.8670999999999893E-13</v>
      </c>
      <c r="V372" s="1">
        <v>9.9194300000000003E-13</v>
      </c>
      <c r="W372" s="1">
        <v>9.9409499999999891E-13</v>
      </c>
      <c r="X372" s="1"/>
      <c r="Y372" s="1">
        <v>9.9187100000000007E-13</v>
      </c>
      <c r="Z372" s="1"/>
      <c r="AA372" s="1">
        <v>9.9043100000000002E-13</v>
      </c>
      <c r="AB372" s="1">
        <v>9.958689999999991E-13</v>
      </c>
      <c r="AC372" s="1">
        <v>9.9969500000000001E-13</v>
      </c>
      <c r="AD372" s="1">
        <v>1.00561999999999E-12</v>
      </c>
      <c r="AE372" s="1">
        <v>9.6200699999999893E-13</v>
      </c>
      <c r="AF372" s="1">
        <v>6.6899699999999895E-13</v>
      </c>
      <c r="AG372" s="1">
        <v>6.5096799999999905E-13</v>
      </c>
      <c r="AH372" s="1">
        <v>6.58545E-13</v>
      </c>
      <c r="AI372" s="1">
        <v>6.6100700000000001E-13</v>
      </c>
    </row>
    <row r="373" spans="2:35">
      <c r="B373" s="1">
        <v>6.4964500000000001E-13</v>
      </c>
      <c r="C373" s="1"/>
      <c r="D373" s="1"/>
      <c r="E373" s="1">
        <v>6.5071800000000003E-13</v>
      </c>
      <c r="F373" s="1">
        <v>6.5841300000000003E-13</v>
      </c>
      <c r="G373" s="1">
        <v>6.8670300000000001E-13</v>
      </c>
      <c r="H373" s="1">
        <v>8.00135E-13</v>
      </c>
      <c r="I373" s="1">
        <v>9.470710000000001E-13</v>
      </c>
      <c r="J373" s="1">
        <v>9.7966700000000009E-13</v>
      </c>
      <c r="K373" s="1">
        <v>9.9035499999999896E-13</v>
      </c>
      <c r="L373" s="1">
        <v>9.9350300000000007E-13</v>
      </c>
      <c r="M373" s="1">
        <v>9.8850999999999899E-13</v>
      </c>
      <c r="N373" s="1">
        <v>9.8718000000000004E-13</v>
      </c>
      <c r="O373" s="1">
        <v>9.8683799999999891E-13</v>
      </c>
      <c r="P373" s="1">
        <v>9.8680799999999896E-13</v>
      </c>
      <c r="Q373" s="1">
        <v>9.868169999999989E-13</v>
      </c>
      <c r="R373" s="1">
        <v>9.8678599999999898E-13</v>
      </c>
      <c r="S373" s="1">
        <v>9.8673199999999891E-13</v>
      </c>
      <c r="T373" s="1">
        <v>9.8670600000000006E-13</v>
      </c>
      <c r="U373" s="1">
        <v>9.867109999999989E-13</v>
      </c>
      <c r="V373" s="1">
        <v>9.9195399999999891E-13</v>
      </c>
      <c r="W373" s="1">
        <v>9.940879999999989E-13</v>
      </c>
      <c r="X373" s="1"/>
      <c r="Y373" s="1">
        <v>9.918770000000001E-13</v>
      </c>
      <c r="Z373" s="1"/>
      <c r="AA373" s="1">
        <v>9.9042300000000005E-13</v>
      </c>
      <c r="AB373" s="1">
        <v>9.9587299999999898E-13</v>
      </c>
      <c r="AC373" s="1">
        <v>9.9968999999999894E-13</v>
      </c>
      <c r="AD373" s="1">
        <v>1.00561999999999E-12</v>
      </c>
      <c r="AE373" s="1">
        <v>9.620009999999989E-13</v>
      </c>
      <c r="AF373" s="1">
        <v>6.6899299999999897E-13</v>
      </c>
      <c r="AG373" s="1">
        <v>6.5096200000000003E-13</v>
      </c>
      <c r="AH373" s="1">
        <v>6.5853400000000001E-13</v>
      </c>
      <c r="AI373" s="1">
        <v>6.61011E-13</v>
      </c>
    </row>
    <row r="374" spans="2:35">
      <c r="B374" s="1">
        <v>6.4966299999999899E-13</v>
      </c>
      <c r="C374" s="1"/>
      <c r="D374" s="1"/>
      <c r="E374" s="1">
        <v>6.5073099999999896E-13</v>
      </c>
      <c r="F374" s="1">
        <v>6.5869900000000004E-13</v>
      </c>
      <c r="G374" s="1">
        <v>6.8683000000000001E-13</v>
      </c>
      <c r="H374" s="1">
        <v>7.9970799999999898E-13</v>
      </c>
      <c r="I374" s="1">
        <v>9.4722100000000005E-13</v>
      </c>
      <c r="J374" s="1">
        <v>9.7967199999999894E-13</v>
      </c>
      <c r="K374" s="1">
        <v>9.9035200000000006E-13</v>
      </c>
      <c r="L374" s="1">
        <v>9.9349299999999895E-13</v>
      </c>
      <c r="M374" s="1">
        <v>9.8847200000000007E-13</v>
      </c>
      <c r="N374" s="1">
        <v>9.8718000000000004E-13</v>
      </c>
      <c r="O374" s="1">
        <v>9.8684800000000004E-13</v>
      </c>
      <c r="P374" s="1">
        <v>9.8679900000000002E-13</v>
      </c>
      <c r="Q374" s="1">
        <v>9.8680799999999896E-13</v>
      </c>
      <c r="R374" s="1">
        <v>9.8678599999999898E-13</v>
      </c>
      <c r="S374" s="1">
        <v>9.8673500000000004E-13</v>
      </c>
      <c r="T374" s="1">
        <v>9.8668199999999893E-13</v>
      </c>
      <c r="U374" s="1">
        <v>9.8671200000000009E-13</v>
      </c>
      <c r="V374" s="1">
        <v>9.9194300000000003E-13</v>
      </c>
      <c r="W374" s="1">
        <v>9.94099E-13</v>
      </c>
      <c r="X374" s="1"/>
      <c r="Y374" s="1">
        <v>9.9188099999999897E-13</v>
      </c>
      <c r="Z374" s="1"/>
      <c r="AA374" s="1">
        <v>9.9043199999999899E-13</v>
      </c>
      <c r="AB374" s="1">
        <v>9.9586599999999898E-13</v>
      </c>
      <c r="AC374" s="1">
        <v>9.9969799999999892E-13</v>
      </c>
      <c r="AD374" s="1">
        <v>1.00563E-12</v>
      </c>
      <c r="AE374" s="1">
        <v>9.6200300000000006E-13</v>
      </c>
      <c r="AF374" s="1">
        <v>6.68985E-13</v>
      </c>
      <c r="AG374" s="1">
        <v>6.5096399999999896E-13</v>
      </c>
      <c r="AH374" s="1">
        <v>6.5853700000000002E-13</v>
      </c>
      <c r="AI374" s="1">
        <v>6.61004E-13</v>
      </c>
    </row>
    <row r="375" spans="2:35">
      <c r="B375" s="1">
        <v>6.4969300000000005E-13</v>
      </c>
      <c r="C375" s="1"/>
      <c r="D375" s="1"/>
      <c r="E375" s="1">
        <v>6.5074099999999897E-13</v>
      </c>
      <c r="F375" s="1">
        <v>6.5902800000000003E-13</v>
      </c>
      <c r="G375" s="1">
        <v>6.8697999999999896E-13</v>
      </c>
      <c r="H375" s="1">
        <v>7.9949299999999896E-13</v>
      </c>
      <c r="I375" s="1">
        <v>9.4728099999999894E-13</v>
      </c>
      <c r="J375" s="1">
        <v>9.796880000000001E-13</v>
      </c>
      <c r="K375" s="1">
        <v>9.9034099999999896E-13</v>
      </c>
      <c r="L375" s="1">
        <v>9.9348499999999897E-13</v>
      </c>
      <c r="M375" s="1">
        <v>9.8845300000000001E-13</v>
      </c>
      <c r="N375" s="1">
        <v>9.8718399999999892E-13</v>
      </c>
      <c r="O375" s="1">
        <v>9.8684499999999891E-13</v>
      </c>
      <c r="P375" s="1">
        <v>9.8681800000000009E-13</v>
      </c>
      <c r="Q375" s="1">
        <v>9.8681900000000006E-13</v>
      </c>
      <c r="R375" s="1">
        <v>9.8678400000000005E-13</v>
      </c>
      <c r="S375" s="1">
        <v>9.8674100000000007E-13</v>
      </c>
      <c r="T375" s="1">
        <v>9.866899999999991E-13</v>
      </c>
      <c r="U375" s="1">
        <v>9.8670999999999893E-13</v>
      </c>
      <c r="V375" s="1">
        <v>9.9195299999999893E-13</v>
      </c>
      <c r="W375" s="1">
        <v>9.94092E-13</v>
      </c>
      <c r="X375" s="1"/>
      <c r="Y375" s="1">
        <v>9.9186600000000001E-13</v>
      </c>
      <c r="Z375" s="1"/>
      <c r="AA375" s="1">
        <v>9.9043100000000002E-13</v>
      </c>
      <c r="AB375" s="1">
        <v>9.9587700000000008E-13</v>
      </c>
      <c r="AC375" s="1">
        <v>9.9970299999999898E-13</v>
      </c>
      <c r="AD375" s="1">
        <v>1.00563E-12</v>
      </c>
      <c r="AE375" s="1">
        <v>9.6198900000000005E-13</v>
      </c>
      <c r="AF375" s="1">
        <v>6.6899100000000003E-13</v>
      </c>
      <c r="AG375" s="1">
        <v>6.5096200000000003E-13</v>
      </c>
      <c r="AH375" s="1">
        <v>6.5852399999999898E-13</v>
      </c>
      <c r="AI375" s="1">
        <v>6.61011E-13</v>
      </c>
    </row>
    <row r="376" spans="2:35">
      <c r="B376" s="1">
        <v>6.4975899999999897E-13</v>
      </c>
      <c r="C376" s="1"/>
      <c r="D376" s="1"/>
      <c r="E376" s="1">
        <v>6.5075000000000003E-13</v>
      </c>
      <c r="F376" s="1">
        <v>6.5932400000000005E-13</v>
      </c>
      <c r="G376" s="1">
        <v>6.8723399999999897E-13</v>
      </c>
      <c r="H376" s="1">
        <v>7.9957600000000003E-13</v>
      </c>
      <c r="I376" s="1">
        <v>9.4729399999999897E-13</v>
      </c>
      <c r="J376" s="1">
        <v>9.796880000000001E-13</v>
      </c>
      <c r="K376" s="1">
        <v>9.9035300000000003E-13</v>
      </c>
      <c r="L376" s="1">
        <v>9.9347700000000001E-13</v>
      </c>
      <c r="M376" s="1">
        <v>9.8843600000000009E-13</v>
      </c>
      <c r="N376" s="1">
        <v>9.871850000000001E-13</v>
      </c>
      <c r="O376" s="1">
        <v>9.8685799999999894E-13</v>
      </c>
      <c r="P376" s="1">
        <v>9.8678500000000002E-13</v>
      </c>
      <c r="Q376" s="1">
        <v>9.8681900000000006E-13</v>
      </c>
      <c r="R376" s="1">
        <v>9.8677899999999898E-13</v>
      </c>
      <c r="S376" s="1">
        <v>9.8673099999999894E-13</v>
      </c>
      <c r="T376" s="1">
        <v>9.8668699999999898E-13</v>
      </c>
      <c r="U376" s="1">
        <v>9.8670999999999893E-13</v>
      </c>
      <c r="V376" s="1">
        <v>9.9194300000000003E-13</v>
      </c>
      <c r="W376" s="1">
        <v>9.9408900000000009E-13</v>
      </c>
      <c r="X376" s="1"/>
      <c r="Y376" s="1">
        <v>9.9186799999999894E-13</v>
      </c>
      <c r="Z376" s="1"/>
      <c r="AA376" s="1">
        <v>9.9043399999999893E-13</v>
      </c>
      <c r="AB376" s="1">
        <v>9.9586599999999898E-13</v>
      </c>
      <c r="AC376" s="1">
        <v>9.9969500000000001E-13</v>
      </c>
      <c r="AD376" s="1">
        <v>1.00561999999999E-12</v>
      </c>
      <c r="AE376" s="1">
        <v>9.6199099999999899E-13</v>
      </c>
      <c r="AF376" s="1">
        <v>6.6898700000000005E-13</v>
      </c>
      <c r="AG376" s="1">
        <v>6.5095399999999905E-13</v>
      </c>
      <c r="AH376" s="1">
        <v>6.5853000000000002E-13</v>
      </c>
      <c r="AI376" s="1">
        <v>6.6102800000000002E-13</v>
      </c>
    </row>
    <row r="377" spans="2:35">
      <c r="B377" s="1">
        <v>6.4988299999999896E-13</v>
      </c>
      <c r="C377" s="1"/>
      <c r="D377" s="1"/>
      <c r="E377" s="1">
        <v>6.5075400000000002E-13</v>
      </c>
      <c r="F377" s="1">
        <v>6.5954899999999897E-13</v>
      </c>
      <c r="G377" s="1">
        <v>6.8764500000000005E-13</v>
      </c>
      <c r="H377" s="1">
        <v>7.9994599999999904E-13</v>
      </c>
      <c r="I377" s="1">
        <v>9.4734800000000005E-13</v>
      </c>
      <c r="J377" s="1">
        <v>9.7972099999999895E-13</v>
      </c>
      <c r="K377" s="1">
        <v>9.9035499999999896E-13</v>
      </c>
      <c r="L377" s="1">
        <v>9.9348200000000007E-13</v>
      </c>
      <c r="M377" s="1">
        <v>9.88411E-13</v>
      </c>
      <c r="N377" s="1">
        <v>9.8718299999999895E-13</v>
      </c>
      <c r="O377" s="1">
        <v>9.868530000000001E-13</v>
      </c>
      <c r="P377" s="1">
        <v>9.867889999999991E-13</v>
      </c>
      <c r="Q377" s="1">
        <v>9.8680400000000008E-13</v>
      </c>
      <c r="R377" s="1">
        <v>9.8678300000000008E-13</v>
      </c>
      <c r="S377" s="1">
        <v>9.8673300000000009E-13</v>
      </c>
      <c r="T377" s="1">
        <v>9.8669200000000005E-13</v>
      </c>
      <c r="U377" s="1">
        <v>9.867109999999989E-13</v>
      </c>
      <c r="V377" s="1">
        <v>9.9193500000000005E-13</v>
      </c>
      <c r="W377" s="1">
        <v>9.9410199999999891E-13</v>
      </c>
      <c r="X377" s="1"/>
      <c r="Y377" s="1">
        <v>9.9186899999999891E-13</v>
      </c>
      <c r="Z377" s="1"/>
      <c r="AA377" s="1">
        <v>9.9043000000000005E-13</v>
      </c>
      <c r="AB377" s="1">
        <v>9.9586799999999892E-13</v>
      </c>
      <c r="AC377" s="1">
        <v>9.9970000000000007E-13</v>
      </c>
      <c r="AD377" s="1">
        <v>1.00563999999999E-12</v>
      </c>
      <c r="AE377" s="1">
        <v>9.6198599999999893E-13</v>
      </c>
      <c r="AF377" s="1">
        <v>6.6898400000000003E-13</v>
      </c>
      <c r="AG377" s="1">
        <v>6.5095299999999897E-13</v>
      </c>
      <c r="AH377" s="1">
        <v>6.5854400000000003E-13</v>
      </c>
      <c r="AI377" s="1">
        <v>6.6102599999999896E-13</v>
      </c>
    </row>
    <row r="378" spans="2:35">
      <c r="B378" s="1">
        <v>6.5007500000000003E-13</v>
      </c>
      <c r="C378" s="1"/>
      <c r="D378" s="1"/>
      <c r="E378" s="1">
        <v>6.50751E-13</v>
      </c>
      <c r="F378" s="1">
        <v>6.5972000000000004E-13</v>
      </c>
      <c r="G378" s="1">
        <v>6.8824600000000003E-13</v>
      </c>
      <c r="H378" s="1">
        <v>8.0004099999999895E-13</v>
      </c>
      <c r="I378" s="1">
        <v>9.4736200000000006E-13</v>
      </c>
      <c r="J378" s="1">
        <v>9.7973900000000005E-13</v>
      </c>
      <c r="K378" s="1">
        <v>9.9036399999999891E-13</v>
      </c>
      <c r="L378" s="1">
        <v>9.93463E-13</v>
      </c>
      <c r="M378" s="1">
        <v>9.8839099999999895E-13</v>
      </c>
      <c r="N378" s="1">
        <v>9.871850000000001E-13</v>
      </c>
      <c r="O378" s="1">
        <v>9.8685500000000004E-13</v>
      </c>
      <c r="P378" s="1">
        <v>9.8678699999999895E-13</v>
      </c>
      <c r="Q378" s="1">
        <v>9.8680799999999896E-13</v>
      </c>
      <c r="R378" s="1">
        <v>9.8679100000000005E-13</v>
      </c>
      <c r="S378" s="1">
        <v>9.8672700000000006E-13</v>
      </c>
      <c r="T378" s="1">
        <v>9.8673699999999897E-13</v>
      </c>
      <c r="U378" s="1">
        <v>9.8671300000000006E-13</v>
      </c>
      <c r="V378" s="1">
        <v>9.9194599999999893E-13</v>
      </c>
      <c r="W378" s="1">
        <v>9.9409100000000003E-13</v>
      </c>
      <c r="X378" s="1"/>
      <c r="Y378" s="1">
        <v>9.9187000000000009E-13</v>
      </c>
      <c r="Z378" s="1"/>
      <c r="AA378" s="1">
        <v>9.904349999999989E-13</v>
      </c>
      <c r="AB378" s="1">
        <v>9.9586699999999895E-13</v>
      </c>
      <c r="AC378" s="1">
        <v>9.9969699999999895E-13</v>
      </c>
      <c r="AD378" s="1">
        <v>1.0056500000000001E-12</v>
      </c>
      <c r="AE378" s="1">
        <v>9.6199199999999896E-13</v>
      </c>
      <c r="AF378" s="1">
        <v>6.6899100000000003E-13</v>
      </c>
      <c r="AG378" s="1">
        <v>6.5095999999999898E-13</v>
      </c>
      <c r="AH378" s="1">
        <v>6.5852899999999904E-13</v>
      </c>
      <c r="AI378" s="1">
        <v>6.6101000000000003E-13</v>
      </c>
    </row>
    <row r="379" spans="2:35">
      <c r="B379" s="1">
        <v>6.50281E-13</v>
      </c>
      <c r="C379" s="1"/>
      <c r="D379" s="1"/>
      <c r="E379" s="1">
        <v>6.5074199999999905E-13</v>
      </c>
      <c r="F379" s="1">
        <v>6.5983400000000001E-13</v>
      </c>
      <c r="G379" s="1">
        <v>6.8916299999999897E-13</v>
      </c>
      <c r="H379" s="1">
        <v>7.9995000000000004E-13</v>
      </c>
      <c r="I379" s="1">
        <v>9.4738099999999891E-13</v>
      </c>
      <c r="J379" s="1">
        <v>9.7974099999999899E-13</v>
      </c>
      <c r="K379" s="1">
        <v>9.9036000000000003E-13</v>
      </c>
      <c r="L379" s="1">
        <v>9.9346100000000006E-13</v>
      </c>
      <c r="M379" s="1">
        <v>9.8837699999999895E-13</v>
      </c>
      <c r="N379" s="1">
        <v>9.871710000000001E-13</v>
      </c>
      <c r="O379" s="1">
        <v>9.8684200000000001E-13</v>
      </c>
      <c r="P379" s="1">
        <v>9.8678599999999898E-13</v>
      </c>
      <c r="Q379" s="1">
        <v>9.868099999999989E-13</v>
      </c>
      <c r="R379" s="1">
        <v>9.8679100000000005E-13</v>
      </c>
      <c r="S379" s="1">
        <v>9.8676799999999909E-13</v>
      </c>
      <c r="T379" s="1">
        <v>9.8668199999999893E-13</v>
      </c>
      <c r="U379" s="1">
        <v>9.8671799999999891E-13</v>
      </c>
      <c r="V379" s="1">
        <v>9.9193899999999893E-13</v>
      </c>
      <c r="W379" s="1">
        <v>9.9409800000000003E-13</v>
      </c>
      <c r="X379" s="1"/>
      <c r="Y379" s="1">
        <v>9.9186799999999894E-13</v>
      </c>
      <c r="Z379" s="1"/>
      <c r="AA379" s="1">
        <v>9.904139999999991E-13</v>
      </c>
      <c r="AB379" s="1">
        <v>9.9587200000000002E-13</v>
      </c>
      <c r="AC379" s="1">
        <v>9.9969300000000007E-13</v>
      </c>
      <c r="AD379" s="1">
        <v>1.00563999999999E-12</v>
      </c>
      <c r="AE379" s="1">
        <v>9.6200200000000008E-13</v>
      </c>
      <c r="AF379" s="1">
        <v>6.6899100000000003E-13</v>
      </c>
      <c r="AG379" s="1">
        <v>6.5095999999999898E-13</v>
      </c>
      <c r="AH379" s="1">
        <v>6.5854800000000001E-13</v>
      </c>
      <c r="AI379" s="1">
        <v>6.61025E-13</v>
      </c>
    </row>
    <row r="380" spans="2:35">
      <c r="B380" s="1">
        <v>6.5046199999999897E-13</v>
      </c>
      <c r="C380" s="1"/>
      <c r="D380" s="1"/>
      <c r="E380" s="1">
        <v>6.5074700000000001E-13</v>
      </c>
      <c r="F380" s="1">
        <v>6.59891E-13</v>
      </c>
      <c r="G380" s="1">
        <v>6.9050100000000001E-13</v>
      </c>
      <c r="H380" s="1">
        <v>7.9971000000000003E-13</v>
      </c>
      <c r="I380" s="1">
        <v>9.4738699999999894E-13</v>
      </c>
      <c r="J380" s="1">
        <v>9.7973499999999896E-13</v>
      </c>
      <c r="K380" s="1">
        <v>9.9036999999999894E-13</v>
      </c>
      <c r="L380" s="1">
        <v>9.9344600000000009E-13</v>
      </c>
      <c r="M380" s="1">
        <v>9.8836000000000004E-13</v>
      </c>
      <c r="N380" s="1">
        <v>9.871780000000001E-13</v>
      </c>
      <c r="O380" s="1">
        <v>9.8684800000000004E-13</v>
      </c>
      <c r="P380" s="1">
        <v>9.8677000000000005E-13</v>
      </c>
      <c r="Q380" s="1">
        <v>9.8681800000000009E-13</v>
      </c>
      <c r="R380" s="1">
        <v>9.8677700000000005E-13</v>
      </c>
      <c r="S380" s="1">
        <v>9.8673300000000009E-13</v>
      </c>
      <c r="T380" s="1">
        <v>9.8668099999999895E-13</v>
      </c>
      <c r="U380" s="1">
        <v>9.867109999999989E-13</v>
      </c>
      <c r="V380" s="1">
        <v>9.9195000000000003E-13</v>
      </c>
      <c r="W380" s="1">
        <v>9.9409999999999896E-13</v>
      </c>
      <c r="X380" s="1"/>
      <c r="Y380" s="1">
        <v>9.9187800000000007E-13</v>
      </c>
      <c r="Z380" s="1"/>
      <c r="AA380" s="1">
        <v>9.9043000000000005E-13</v>
      </c>
      <c r="AB380" s="1">
        <v>9.9586199999999909E-13</v>
      </c>
      <c r="AC380" s="1">
        <v>9.9969699999999895E-13</v>
      </c>
      <c r="AD380" s="1">
        <v>1.00563E-12</v>
      </c>
      <c r="AE380" s="1">
        <v>9.6200300000000006E-13</v>
      </c>
      <c r="AF380" s="1">
        <v>6.6898800000000002E-13</v>
      </c>
      <c r="AG380" s="1">
        <v>6.5096500000000004E-13</v>
      </c>
      <c r="AH380" s="1">
        <v>6.5854599999999896E-13</v>
      </c>
      <c r="AI380" s="1">
        <v>6.6102400000000003E-13</v>
      </c>
    </row>
    <row r="381" spans="2:35">
      <c r="B381" s="1">
        <v>6.5059800000000003E-13</v>
      </c>
      <c r="C381" s="1"/>
      <c r="D381" s="1"/>
      <c r="E381" s="1">
        <v>6.5074499999999896E-13</v>
      </c>
      <c r="F381" s="1">
        <v>6.5997399999999904E-13</v>
      </c>
      <c r="G381" s="1">
        <v>6.9196300000000003E-13</v>
      </c>
      <c r="H381" s="1">
        <v>7.9924899999999897E-13</v>
      </c>
      <c r="I381" s="1">
        <v>9.4740699999999897E-13</v>
      </c>
      <c r="J381" s="1">
        <v>9.7975599999999896E-13</v>
      </c>
      <c r="K381" s="1">
        <v>9.9037200000000009E-13</v>
      </c>
      <c r="L381" s="1">
        <v>9.93442E-13</v>
      </c>
      <c r="M381" s="1">
        <v>9.883510000000001E-13</v>
      </c>
      <c r="N381" s="1">
        <v>9.8718000000000004E-13</v>
      </c>
      <c r="O381" s="1">
        <v>9.8686100000000007E-13</v>
      </c>
      <c r="P381" s="1">
        <v>9.8678500000000002E-13</v>
      </c>
      <c r="Q381" s="1">
        <v>9.868029999999989E-13</v>
      </c>
      <c r="R381" s="1">
        <v>9.8678500000000002E-13</v>
      </c>
      <c r="S381" s="1">
        <v>9.8672399999999894E-13</v>
      </c>
      <c r="T381" s="1">
        <v>9.8668099999999895E-13</v>
      </c>
      <c r="U381" s="1">
        <v>9.8671200000000009E-13</v>
      </c>
      <c r="V381" s="1">
        <v>9.9194599999999893E-13</v>
      </c>
      <c r="W381" s="1">
        <v>9.9409100000000003E-13</v>
      </c>
      <c r="X381" s="1"/>
      <c r="Y381" s="1">
        <v>9.9187300000000001E-13</v>
      </c>
      <c r="Z381" s="1"/>
      <c r="AA381" s="1">
        <v>9.9043100000000002E-13</v>
      </c>
      <c r="AB381" s="1">
        <v>9.9586500000000002E-13</v>
      </c>
      <c r="AC381" s="1">
        <v>9.996990000000001E-13</v>
      </c>
      <c r="AD381" s="1">
        <v>1.00563999999999E-12</v>
      </c>
      <c r="AE381" s="1">
        <v>9.6200200000000008E-13</v>
      </c>
      <c r="AF381" s="1">
        <v>6.6899299999999897E-13</v>
      </c>
      <c r="AG381" s="1">
        <v>6.5095999999999898E-13</v>
      </c>
      <c r="AH381" s="1">
        <v>6.5853700000000002E-13</v>
      </c>
      <c r="AI381" s="1">
        <v>6.6102100000000002E-13</v>
      </c>
    </row>
    <row r="382" spans="2:35">
      <c r="B382" s="1">
        <v>6.5067200000000004E-13</v>
      </c>
      <c r="C382" s="1"/>
      <c r="D382" s="1"/>
      <c r="E382" s="1">
        <v>6.5075000000000003E-13</v>
      </c>
      <c r="F382" s="1">
        <v>6.5991999999999897E-13</v>
      </c>
      <c r="G382" s="1">
        <v>6.9308099999999897E-13</v>
      </c>
      <c r="H382" s="1">
        <v>7.9946099999999897E-13</v>
      </c>
      <c r="I382" s="1">
        <v>9.4744299999999895E-13</v>
      </c>
      <c r="J382" s="1">
        <v>9.7978700000000009E-13</v>
      </c>
      <c r="K382" s="1">
        <v>9.9038100000000004E-13</v>
      </c>
      <c r="L382" s="1">
        <v>9.934379999999989E-13</v>
      </c>
      <c r="M382" s="1">
        <v>9.8834899999999894E-13</v>
      </c>
      <c r="N382" s="1">
        <v>9.8718399999999892E-13</v>
      </c>
      <c r="O382" s="1">
        <v>9.8687199999999895E-13</v>
      </c>
      <c r="P382" s="1">
        <v>9.8676699999999892E-13</v>
      </c>
      <c r="Q382" s="1">
        <v>9.8679700000000008E-13</v>
      </c>
      <c r="R382" s="1">
        <v>9.8679700000000008E-13</v>
      </c>
      <c r="S382" s="1">
        <v>9.8674599999999891E-13</v>
      </c>
      <c r="T382" s="1">
        <v>9.8669300000000002E-13</v>
      </c>
      <c r="U382" s="1">
        <v>9.8672800000000003E-13</v>
      </c>
      <c r="V382" s="1">
        <v>9.9195700000000003E-13</v>
      </c>
      <c r="W382" s="1">
        <v>9.9409000000000006E-13</v>
      </c>
      <c r="X382" s="1"/>
      <c r="Y382" s="1">
        <v>9.9187200000000004E-13</v>
      </c>
      <c r="Z382" s="1"/>
      <c r="AA382" s="1">
        <v>9.9043899999999899E-13</v>
      </c>
      <c r="AB382" s="1">
        <v>9.958689999999991E-13</v>
      </c>
      <c r="AC382" s="1">
        <v>9.9969799999999892E-13</v>
      </c>
      <c r="AD382" s="1">
        <v>1.00563999999999E-12</v>
      </c>
      <c r="AE382" s="1">
        <v>9.6200400000000003E-13</v>
      </c>
      <c r="AF382" s="1">
        <v>6.6899400000000005E-13</v>
      </c>
      <c r="AG382" s="1">
        <v>6.5096200000000003E-13</v>
      </c>
      <c r="AH382" s="1">
        <v>6.5854299999999904E-13</v>
      </c>
      <c r="AI382" s="1">
        <v>6.6102899999999898E-13</v>
      </c>
    </row>
    <row r="383" spans="2:35">
      <c r="B383" s="1">
        <v>6.5071800000000003E-13</v>
      </c>
      <c r="C383" s="1"/>
      <c r="D383" s="1"/>
      <c r="E383" s="1">
        <v>6.5075400000000002E-13</v>
      </c>
      <c r="F383" s="1">
        <v>6.5990299999999895E-13</v>
      </c>
      <c r="G383" s="1">
        <v>6.9388800000000004E-13</v>
      </c>
      <c r="H383" s="1">
        <v>7.9941300000000004E-13</v>
      </c>
      <c r="I383" s="1">
        <v>9.47463E-13</v>
      </c>
      <c r="J383" s="1">
        <v>9.7982400000000005E-13</v>
      </c>
      <c r="K383" s="1">
        <v>9.9039899999999892E-13</v>
      </c>
      <c r="L383" s="1">
        <v>9.93435E-13</v>
      </c>
      <c r="M383" s="1">
        <v>9.8833800000000006E-13</v>
      </c>
      <c r="N383" s="1">
        <v>9.8718299999999895E-13</v>
      </c>
      <c r="O383" s="1">
        <v>9.8686800000000007E-13</v>
      </c>
      <c r="P383" s="1">
        <v>9.8677100000000002E-13</v>
      </c>
      <c r="Q383" s="1">
        <v>9.8680799999999896E-13</v>
      </c>
      <c r="R383" s="1">
        <v>9.867819999999991E-13</v>
      </c>
      <c r="S383" s="1">
        <v>9.8673500000000004E-13</v>
      </c>
      <c r="T383" s="1">
        <v>9.8670999999999893E-13</v>
      </c>
      <c r="U383" s="1">
        <v>9.8671300000000006E-13</v>
      </c>
      <c r="V383" s="1">
        <v>9.9196400000000003E-13</v>
      </c>
      <c r="W383" s="1">
        <v>9.9409999999999896E-13</v>
      </c>
      <c r="X383" s="1"/>
      <c r="Y383" s="1">
        <v>9.9187100000000007E-13</v>
      </c>
      <c r="Z383" s="1"/>
      <c r="AA383" s="1">
        <v>9.9043899999999899E-13</v>
      </c>
      <c r="AB383" s="1">
        <v>9.9587000000000008E-13</v>
      </c>
      <c r="AC383" s="1">
        <v>9.9969699999999895E-13</v>
      </c>
      <c r="AD383" s="1">
        <v>1.00563999999999E-12</v>
      </c>
      <c r="AE383" s="1">
        <v>9.6199099999999899E-13</v>
      </c>
      <c r="AF383" s="1">
        <v>6.6898899999999898E-13</v>
      </c>
      <c r="AG383" s="1">
        <v>6.5095900000000001E-13</v>
      </c>
      <c r="AH383" s="1">
        <v>6.5853300000000004E-13</v>
      </c>
      <c r="AI383" s="1">
        <v>6.6102899999999898E-13</v>
      </c>
    </row>
    <row r="384" spans="2:35">
      <c r="B384" s="1">
        <v>6.5073099999999896E-13</v>
      </c>
      <c r="C384" s="1"/>
      <c r="D384" s="1"/>
      <c r="E384" s="1">
        <v>6.5074199999999905E-13</v>
      </c>
      <c r="F384" s="1">
        <v>6.5992600000000001E-13</v>
      </c>
      <c r="G384" s="1">
        <v>6.9462199999999896E-13</v>
      </c>
      <c r="H384" s="1">
        <v>7.9977999999999904E-13</v>
      </c>
      <c r="I384" s="1">
        <v>9.4750400000000004E-13</v>
      </c>
      <c r="J384" s="1">
        <v>9.7983700000000008E-13</v>
      </c>
      <c r="K384" s="1">
        <v>9.9038200000000001E-13</v>
      </c>
      <c r="L384" s="1">
        <v>9.9342799999999899E-13</v>
      </c>
      <c r="M384" s="1">
        <v>9.8832799999999894E-13</v>
      </c>
      <c r="N384" s="1">
        <v>9.8717499999999897E-13</v>
      </c>
      <c r="O384" s="1">
        <v>9.868530000000001E-13</v>
      </c>
      <c r="P384" s="1">
        <v>9.867959999999991E-13</v>
      </c>
      <c r="Q384" s="1">
        <v>9.8681100000000009E-13</v>
      </c>
      <c r="R384" s="1">
        <v>9.8677899999999898E-13</v>
      </c>
      <c r="S384" s="1">
        <v>9.8671200000000009E-13</v>
      </c>
      <c r="T384" s="1">
        <v>9.8671799999999891E-13</v>
      </c>
      <c r="U384" s="1">
        <v>9.8672000000000006E-13</v>
      </c>
      <c r="V384" s="1">
        <v>9.91951E-13</v>
      </c>
      <c r="W384" s="1">
        <v>9.94092E-13</v>
      </c>
      <c r="X384" s="1"/>
      <c r="Y384" s="1">
        <v>9.9187900000000004E-13</v>
      </c>
      <c r="Z384" s="1"/>
      <c r="AA384" s="1">
        <v>9.9042499999999898E-13</v>
      </c>
      <c r="AB384" s="1">
        <v>9.958689999999991E-13</v>
      </c>
      <c r="AC384" s="1">
        <v>9.996990000000001E-13</v>
      </c>
      <c r="AD384" s="1">
        <v>1.0056500000000001E-12</v>
      </c>
      <c r="AE384" s="1">
        <v>9.6198900000000005E-13</v>
      </c>
      <c r="AF384" s="1">
        <v>6.6899400000000005E-13</v>
      </c>
      <c r="AG384" s="1">
        <v>6.5095200000000001E-13</v>
      </c>
      <c r="AH384" s="1">
        <v>6.5853899999999896E-13</v>
      </c>
      <c r="AI384" s="1">
        <v>6.6102299999999905E-13</v>
      </c>
    </row>
    <row r="385" spans="2:35">
      <c r="B385" s="1">
        <v>6.5074099999999897E-13</v>
      </c>
      <c r="C385" s="1"/>
      <c r="D385" s="1"/>
      <c r="E385" s="1">
        <v>6.5074000000000001E-13</v>
      </c>
      <c r="F385" s="1">
        <v>6.5992500000000004E-13</v>
      </c>
      <c r="G385" s="1">
        <v>6.9508300000000002E-13</v>
      </c>
      <c r="H385" s="1">
        <v>8.0024000000000003E-13</v>
      </c>
      <c r="I385" s="1">
        <v>9.4756199999999899E-13</v>
      </c>
      <c r="J385" s="1">
        <v>9.7984699999999899E-13</v>
      </c>
      <c r="K385" s="1">
        <v>9.9039600000000001E-13</v>
      </c>
      <c r="L385" s="1">
        <v>9.934239999999991E-13</v>
      </c>
      <c r="M385" s="1">
        <v>9.8832400000000006E-13</v>
      </c>
      <c r="N385" s="1">
        <v>9.8718000000000004E-13</v>
      </c>
      <c r="O385" s="1">
        <v>9.8685600000000001E-13</v>
      </c>
      <c r="P385" s="1">
        <v>9.8678799999999893E-13</v>
      </c>
      <c r="Q385" s="1">
        <v>9.8680400000000008E-13</v>
      </c>
      <c r="R385" s="1">
        <v>9.8677499999999909E-13</v>
      </c>
      <c r="S385" s="1">
        <v>9.8673899999999891E-13</v>
      </c>
      <c r="T385" s="1">
        <v>9.8669800000000008E-13</v>
      </c>
      <c r="U385" s="1">
        <v>9.867109999999989E-13</v>
      </c>
      <c r="V385" s="1">
        <v>9.9195999999999894E-13</v>
      </c>
      <c r="W385" s="1">
        <v>9.9410199999999891E-13</v>
      </c>
      <c r="X385" s="1"/>
      <c r="Y385" s="1">
        <v>9.9187900000000004E-13</v>
      </c>
      <c r="Z385" s="1"/>
      <c r="AA385" s="1">
        <v>9.9043899999999899E-13</v>
      </c>
      <c r="AB385" s="1">
        <v>9.9586400000000005E-13</v>
      </c>
      <c r="AC385" s="1">
        <v>9.9970000000000007E-13</v>
      </c>
      <c r="AD385" s="1">
        <v>1.00563999999999E-12</v>
      </c>
      <c r="AE385" s="1">
        <v>9.6199600000000005E-13</v>
      </c>
      <c r="AF385" s="1">
        <v>6.68985E-13</v>
      </c>
      <c r="AG385" s="1">
        <v>6.5095900000000001E-13</v>
      </c>
      <c r="AH385" s="1">
        <v>6.5853700000000002E-13</v>
      </c>
      <c r="AI385" s="1">
        <v>6.6102999999999895E-13</v>
      </c>
    </row>
    <row r="386" spans="2:35">
      <c r="B386" s="1">
        <v>6.5075000000000003E-13</v>
      </c>
      <c r="C386" s="1"/>
      <c r="D386" s="1"/>
      <c r="E386" s="1">
        <v>6.5073900000000004E-13</v>
      </c>
      <c r="F386" s="1">
        <v>6.5994000000000001E-13</v>
      </c>
      <c r="G386" s="1">
        <v>6.95345E-13</v>
      </c>
      <c r="H386" s="1">
        <v>8.0056800000000005E-13</v>
      </c>
      <c r="I386" s="1">
        <v>9.4757699999999896E-13</v>
      </c>
      <c r="J386" s="1">
        <v>9.7985399999999899E-13</v>
      </c>
      <c r="K386" s="1">
        <v>9.9039400000000007E-13</v>
      </c>
      <c r="L386" s="1">
        <v>9.9339100000000004E-13</v>
      </c>
      <c r="M386" s="1">
        <v>9.8832500000000003E-13</v>
      </c>
      <c r="N386" s="1">
        <v>9.8716799999999897E-13</v>
      </c>
      <c r="O386" s="1">
        <v>9.8686300000000001E-13</v>
      </c>
      <c r="P386" s="1">
        <v>9.8679299999999898E-13</v>
      </c>
      <c r="Q386" s="1">
        <v>9.8680600000000003E-13</v>
      </c>
      <c r="R386" s="1">
        <v>9.8677999999999895E-13</v>
      </c>
      <c r="S386" s="1">
        <v>9.8672000000000006E-13</v>
      </c>
      <c r="T386" s="1">
        <v>9.8668199999999893E-13</v>
      </c>
      <c r="U386" s="1">
        <v>9.8671599999999896E-13</v>
      </c>
      <c r="V386" s="1">
        <v>9.9196400000000003E-13</v>
      </c>
      <c r="W386" s="1">
        <v>9.9409299999999896E-13</v>
      </c>
      <c r="X386" s="1"/>
      <c r="Y386" s="1">
        <v>9.9188199999999894E-13</v>
      </c>
      <c r="Z386" s="1"/>
      <c r="AA386" s="1">
        <v>9.9042699999999893E-13</v>
      </c>
      <c r="AB386" s="1">
        <v>9.9587700000000008E-13</v>
      </c>
      <c r="AC386" s="1">
        <v>9.9969699999999895E-13</v>
      </c>
      <c r="AD386" s="1">
        <v>1.00563999999999E-12</v>
      </c>
      <c r="AE386" s="1">
        <v>9.6198900000000005E-13</v>
      </c>
      <c r="AF386" s="1">
        <v>6.6898700000000005E-13</v>
      </c>
      <c r="AG386" s="1">
        <v>6.5095999999999898E-13</v>
      </c>
      <c r="AH386" s="1">
        <v>6.5853799999999899E-13</v>
      </c>
      <c r="AI386" s="1">
        <v>6.61032E-13</v>
      </c>
    </row>
    <row r="387" spans="2:35">
      <c r="B387" s="1">
        <v>6.5075400000000002E-13</v>
      </c>
      <c r="C387" s="1"/>
      <c r="D387" s="1"/>
      <c r="E387" s="1">
        <v>6.5072500000000004E-13</v>
      </c>
      <c r="F387" s="1">
        <v>6.5995000000000003E-13</v>
      </c>
      <c r="G387" s="1">
        <v>6.9564800000000003E-13</v>
      </c>
      <c r="H387" s="1">
        <v>8.0062100000000005E-13</v>
      </c>
      <c r="I387" s="1">
        <v>9.476150000000001E-13</v>
      </c>
      <c r="J387" s="1">
        <v>9.79875E-13</v>
      </c>
      <c r="K387" s="1">
        <v>9.903860000000001E-13</v>
      </c>
      <c r="L387" s="1">
        <v>9.9339100000000004E-13</v>
      </c>
      <c r="M387" s="1">
        <v>9.8831999999999896E-13</v>
      </c>
      <c r="N387" s="1">
        <v>9.8718000000000004E-13</v>
      </c>
      <c r="O387" s="1">
        <v>9.8686100000000007E-13</v>
      </c>
      <c r="P387" s="1">
        <v>9.8679499999999893E-13</v>
      </c>
      <c r="Q387" s="1">
        <v>9.8681599999999893E-13</v>
      </c>
      <c r="R387" s="1">
        <v>9.8677199999999898E-13</v>
      </c>
      <c r="S387" s="1">
        <v>9.8673500000000004E-13</v>
      </c>
      <c r="T387" s="1">
        <v>9.8665600000000007E-13</v>
      </c>
      <c r="U387" s="1">
        <v>9.8672100000000003E-13</v>
      </c>
      <c r="V387" s="1">
        <v>9.9196099999999891E-13</v>
      </c>
      <c r="W387" s="1">
        <v>9.9409600000000009E-13</v>
      </c>
      <c r="X387" s="1"/>
      <c r="Y387" s="1">
        <v>9.9187900000000004E-13</v>
      </c>
      <c r="Z387" s="1"/>
      <c r="AA387" s="1">
        <v>9.9043199999999899E-13</v>
      </c>
      <c r="AB387" s="1">
        <v>9.9588099999999896E-13</v>
      </c>
      <c r="AC387" s="1">
        <v>9.9968999999999894E-13</v>
      </c>
      <c r="AD387" s="1">
        <v>1.00563999999999E-12</v>
      </c>
      <c r="AE387" s="1">
        <v>9.6198300000000002E-13</v>
      </c>
      <c r="AF387" s="1">
        <v>6.68985E-13</v>
      </c>
      <c r="AG387" s="1">
        <v>6.5095900000000001E-13</v>
      </c>
      <c r="AH387" s="1">
        <v>6.5853700000000002E-13</v>
      </c>
      <c r="AI387" s="1">
        <v>6.6102400000000003E-13</v>
      </c>
    </row>
    <row r="388" spans="2:35">
      <c r="B388" s="1">
        <v>6.50751E-13</v>
      </c>
      <c r="C388" s="1"/>
      <c r="D388" s="1"/>
      <c r="E388" s="1">
        <v>6.5071900000000001E-13</v>
      </c>
      <c r="F388" s="1">
        <v>6.5996199999999898E-13</v>
      </c>
      <c r="G388" s="1">
        <v>6.9581100000000001E-13</v>
      </c>
      <c r="H388" s="1">
        <v>8.0042499999999898E-13</v>
      </c>
      <c r="I388" s="1">
        <v>9.4762300000000007E-13</v>
      </c>
      <c r="J388" s="1">
        <v>9.7988499999999891E-13</v>
      </c>
      <c r="K388" s="1">
        <v>9.903860000000001E-13</v>
      </c>
      <c r="L388" s="1">
        <v>9.9337899999999897E-13</v>
      </c>
      <c r="M388" s="1">
        <v>9.8831299999999896E-13</v>
      </c>
      <c r="N388" s="1">
        <v>9.8717400000000001E-13</v>
      </c>
      <c r="O388" s="1">
        <v>9.8685199999999891E-13</v>
      </c>
      <c r="P388" s="1">
        <v>9.8678099999999892E-13</v>
      </c>
      <c r="Q388" s="1">
        <v>9.868169999999989E-13</v>
      </c>
      <c r="R388" s="1">
        <v>9.867819999999991E-13</v>
      </c>
      <c r="S388" s="1">
        <v>9.8673199999999891E-13</v>
      </c>
      <c r="T388" s="1">
        <v>9.8668699999999898E-13</v>
      </c>
      <c r="U388" s="1">
        <v>9.8671400000000003E-13</v>
      </c>
      <c r="V388" s="1">
        <v>9.9196099999999891E-13</v>
      </c>
      <c r="W388" s="1">
        <v>9.9409299999999896E-13</v>
      </c>
      <c r="X388" s="1"/>
      <c r="Y388" s="1">
        <v>9.9186899999999891E-13</v>
      </c>
      <c r="Z388" s="1"/>
      <c r="AA388" s="1">
        <v>9.9043600000000008E-13</v>
      </c>
      <c r="AB388" s="1">
        <v>9.9588400000000008E-13</v>
      </c>
      <c r="AC388" s="1">
        <v>9.9968899999999897E-13</v>
      </c>
      <c r="AD388" s="1">
        <v>1.00563999999999E-12</v>
      </c>
      <c r="AE388" s="1">
        <v>9.6198300000000002E-13</v>
      </c>
      <c r="AF388" s="1">
        <v>6.6899599999999898E-13</v>
      </c>
      <c r="AG388" s="1">
        <v>6.5096500000000004E-13</v>
      </c>
      <c r="AH388" s="1">
        <v>6.5852600000000004E-13</v>
      </c>
      <c r="AI388" s="1">
        <v>6.61025E-13</v>
      </c>
    </row>
    <row r="389" spans="2:35">
      <c r="B389" s="1">
        <v>6.5074199999999905E-13</v>
      </c>
      <c r="C389" s="1"/>
      <c r="D389" s="1"/>
      <c r="E389" s="1">
        <v>6.5072299999999898E-13</v>
      </c>
      <c r="F389" s="1">
        <v>6.5997399999999904E-13</v>
      </c>
      <c r="G389" s="1">
        <v>6.9598300000000004E-13</v>
      </c>
      <c r="H389" s="1">
        <v>7.9981200000000005E-13</v>
      </c>
      <c r="I389" s="1">
        <v>9.4762400000000004E-13</v>
      </c>
      <c r="J389" s="1">
        <v>9.7988100000000003E-13</v>
      </c>
      <c r="K389" s="1">
        <v>9.9039500000000004E-13</v>
      </c>
      <c r="L389" s="1">
        <v>9.9336699999999891E-13</v>
      </c>
      <c r="M389" s="1">
        <v>9.8831100000000003E-13</v>
      </c>
      <c r="N389" s="1">
        <v>9.8717499999999897E-13</v>
      </c>
      <c r="O389" s="1">
        <v>9.8686499999999895E-13</v>
      </c>
      <c r="P389" s="1">
        <v>9.8678599999999898E-13</v>
      </c>
      <c r="Q389" s="1">
        <v>9.8680899999999893E-13</v>
      </c>
      <c r="R389" s="1">
        <v>9.8678599999999898E-13</v>
      </c>
      <c r="S389" s="1">
        <v>9.8673199999999891E-13</v>
      </c>
      <c r="T389" s="1">
        <v>9.8669100000000008E-13</v>
      </c>
      <c r="U389" s="1">
        <v>9.8670999999999893E-13</v>
      </c>
      <c r="V389" s="1">
        <v>9.9195500000000009E-13</v>
      </c>
      <c r="W389" s="1">
        <v>9.9410099999999894E-13</v>
      </c>
      <c r="X389" s="1"/>
      <c r="Y389" s="1">
        <v>9.9187399999999897E-13</v>
      </c>
      <c r="Z389" s="1"/>
      <c r="AA389" s="1">
        <v>9.9043899999999899E-13</v>
      </c>
      <c r="AB389" s="1">
        <v>9.958759999999991E-13</v>
      </c>
      <c r="AC389" s="1">
        <v>9.9969400000000004E-13</v>
      </c>
      <c r="AD389" s="1">
        <v>1.00563999999999E-12</v>
      </c>
      <c r="AE389" s="1">
        <v>9.6197600000000002E-13</v>
      </c>
      <c r="AF389" s="1">
        <v>6.68992E-13</v>
      </c>
      <c r="AG389" s="1">
        <v>6.5096600000000002E-13</v>
      </c>
      <c r="AH389" s="1">
        <v>6.5854100000000001E-13</v>
      </c>
      <c r="AI389" s="1">
        <v>6.61025E-13</v>
      </c>
    </row>
    <row r="390" spans="2:35">
      <c r="B390" s="1">
        <v>6.5074700000000001E-13</v>
      </c>
      <c r="C390" s="1"/>
      <c r="D390" s="1"/>
      <c r="E390" s="1">
        <v>6.5072500000000004E-13</v>
      </c>
      <c r="F390" s="1">
        <v>6.5997999999999897E-13</v>
      </c>
      <c r="G390" s="1">
        <v>6.9605100000000002E-13</v>
      </c>
      <c r="H390" s="1">
        <v>7.9971899999999897E-13</v>
      </c>
      <c r="I390" s="1">
        <v>9.4764400000000008E-13</v>
      </c>
      <c r="J390" s="1">
        <v>9.7988600000000009E-13</v>
      </c>
      <c r="K390" s="1">
        <v>9.9041099999999898E-13</v>
      </c>
      <c r="L390" s="1">
        <v>9.9336499999999897E-13</v>
      </c>
      <c r="M390" s="1">
        <v>9.8830200000000008E-13</v>
      </c>
      <c r="N390" s="1">
        <v>9.871710000000001E-13</v>
      </c>
      <c r="O390" s="1">
        <v>9.868600000000001E-13</v>
      </c>
      <c r="P390" s="1">
        <v>9.868099999999989E-13</v>
      </c>
      <c r="Q390" s="1">
        <v>9.8679999999999899E-13</v>
      </c>
      <c r="R390" s="1">
        <v>9.8677800000000002E-13</v>
      </c>
      <c r="S390" s="1">
        <v>9.8673799999999894E-13</v>
      </c>
      <c r="T390" s="1">
        <v>9.8668799999999896E-13</v>
      </c>
      <c r="U390" s="1">
        <v>9.8671300000000006E-13</v>
      </c>
      <c r="V390" s="1">
        <v>9.91965E-13</v>
      </c>
      <c r="W390" s="1">
        <v>9.9408900000000009E-13</v>
      </c>
      <c r="X390" s="1"/>
      <c r="Y390" s="1">
        <v>9.9186699999999897E-13</v>
      </c>
      <c r="Z390" s="1"/>
      <c r="AA390" s="1">
        <v>9.904279999999991E-13</v>
      </c>
      <c r="AB390" s="1">
        <v>9.958829999999991E-13</v>
      </c>
      <c r="AC390" s="1">
        <v>9.9968100000000001E-13</v>
      </c>
      <c r="AD390" s="1">
        <v>1.0056500000000001E-12</v>
      </c>
      <c r="AE390" s="1">
        <v>9.6198200000000005E-13</v>
      </c>
      <c r="AF390" s="1">
        <v>6.6898800000000002E-13</v>
      </c>
      <c r="AG390" s="1">
        <v>6.50963E-13</v>
      </c>
      <c r="AH390" s="1">
        <v>6.5854400000000003E-13</v>
      </c>
      <c r="AI390" s="1">
        <v>6.61032E-13</v>
      </c>
    </row>
    <row r="391" spans="2:35">
      <c r="B391" s="1">
        <v>6.5074499999999896E-13</v>
      </c>
      <c r="C391" s="1"/>
      <c r="D391" s="1"/>
      <c r="E391" s="1">
        <v>6.5071800000000003E-13</v>
      </c>
      <c r="F391" s="1">
        <v>6.5997399999999904E-13</v>
      </c>
      <c r="G391" s="1">
        <v>6.9617299999999896E-13</v>
      </c>
      <c r="H391" s="1">
        <v>7.9966299999999895E-13</v>
      </c>
      <c r="I391" s="1">
        <v>9.4769400000000006E-13</v>
      </c>
      <c r="J391" s="1">
        <v>9.7988100000000003E-13</v>
      </c>
      <c r="K391" s="1">
        <v>9.9040100000000007E-13</v>
      </c>
      <c r="L391" s="1">
        <v>9.9335E-13</v>
      </c>
      <c r="M391" s="1">
        <v>9.8829999999999893E-13</v>
      </c>
      <c r="N391" s="1">
        <v>9.871710000000001E-13</v>
      </c>
      <c r="O391" s="1">
        <v>9.8686300000000001E-13</v>
      </c>
      <c r="P391" s="1">
        <v>9.8679000000000008E-13</v>
      </c>
      <c r="Q391" s="1">
        <v>9.86828E-13</v>
      </c>
      <c r="R391" s="1">
        <v>9.8677999999999895E-13</v>
      </c>
      <c r="S391" s="1">
        <v>9.8674000000000009E-13</v>
      </c>
      <c r="T391" s="1">
        <v>9.8673899999999891E-13</v>
      </c>
      <c r="U391" s="1">
        <v>9.8671599999999896E-13</v>
      </c>
      <c r="V391" s="1">
        <v>9.9196099999999891E-13</v>
      </c>
      <c r="W391" s="1">
        <v>9.9409800000000003E-13</v>
      </c>
      <c r="X391" s="1"/>
      <c r="Y391" s="1">
        <v>9.9187300000000001E-13</v>
      </c>
      <c r="Z391" s="1"/>
      <c r="AA391" s="1">
        <v>9.9043299999999896E-13</v>
      </c>
      <c r="AB391" s="1">
        <v>9.9588199999999893E-13</v>
      </c>
      <c r="AC391" s="1">
        <v>9.9969099999999892E-13</v>
      </c>
      <c r="AD391" s="1">
        <v>1.0056500000000001E-12</v>
      </c>
      <c r="AE391" s="1">
        <v>9.6198300000000002E-13</v>
      </c>
      <c r="AF391" s="1">
        <v>6.6898000000000004E-13</v>
      </c>
      <c r="AG391" s="1">
        <v>6.5095800000000004E-13</v>
      </c>
      <c r="AH391" s="1">
        <v>6.5853000000000002E-13</v>
      </c>
      <c r="AI391" s="1">
        <v>6.6103599999999898E-13</v>
      </c>
    </row>
    <row r="392" spans="2:35">
      <c r="B392" s="1">
        <v>6.5075000000000003E-13</v>
      </c>
      <c r="C392" s="1"/>
      <c r="D392" s="1"/>
      <c r="E392" s="1">
        <v>6.5071500000000002E-13</v>
      </c>
      <c r="F392" s="1">
        <v>6.5999099999999896E-13</v>
      </c>
      <c r="G392" s="1">
        <v>6.9629299999999896E-13</v>
      </c>
      <c r="H392" s="1">
        <v>8.0043199999999899E-13</v>
      </c>
      <c r="I392" s="1">
        <v>9.4774199999999909E-13</v>
      </c>
      <c r="J392" s="1">
        <v>9.7988800000000003E-13</v>
      </c>
      <c r="K392" s="1">
        <v>9.9040800000000007E-13</v>
      </c>
      <c r="L392" s="1">
        <v>9.93336E-13</v>
      </c>
      <c r="M392" s="1">
        <v>9.8830200000000008E-13</v>
      </c>
      <c r="N392" s="1">
        <v>9.8717400000000001E-13</v>
      </c>
      <c r="O392" s="1">
        <v>9.8686599999999892E-13</v>
      </c>
      <c r="P392" s="1">
        <v>9.8680400000000008E-13</v>
      </c>
      <c r="Q392" s="1">
        <v>9.86807E-13</v>
      </c>
      <c r="R392" s="1">
        <v>9.8678099999999892E-13</v>
      </c>
      <c r="S392" s="1">
        <v>9.8673699999999897E-13</v>
      </c>
      <c r="T392" s="1">
        <v>9.8669399999999899E-13</v>
      </c>
      <c r="U392" s="1">
        <v>9.86722E-13</v>
      </c>
      <c r="V392" s="1">
        <v>9.9196400000000003E-13</v>
      </c>
      <c r="W392" s="1">
        <v>9.9409700000000006E-13</v>
      </c>
      <c r="X392" s="1"/>
      <c r="Y392" s="1">
        <v>9.9188099999999897E-13</v>
      </c>
      <c r="Z392" s="1"/>
      <c r="AA392" s="1">
        <v>9.904279999999991E-13</v>
      </c>
      <c r="AB392" s="1">
        <v>9.9588400000000008E-13</v>
      </c>
      <c r="AC392" s="1">
        <v>9.9968999999999894E-13</v>
      </c>
      <c r="AD392" s="1">
        <v>1.0056500000000001E-12</v>
      </c>
      <c r="AE392" s="1">
        <v>9.619869999999991E-13</v>
      </c>
      <c r="AF392" s="1">
        <v>6.6898100000000001E-13</v>
      </c>
      <c r="AG392" s="1">
        <v>6.5095999999999898E-13</v>
      </c>
      <c r="AH392" s="1">
        <v>6.5852300000000002E-13</v>
      </c>
      <c r="AI392" s="1">
        <v>6.6103500000000002E-13</v>
      </c>
    </row>
    <row r="393" spans="2:35">
      <c r="B393" s="1">
        <v>6.5075400000000002E-13</v>
      </c>
      <c r="C393" s="1"/>
      <c r="D393" s="1"/>
      <c r="E393" s="1">
        <v>6.50712E-13</v>
      </c>
      <c r="F393" s="1">
        <v>6.5998200000000002E-13</v>
      </c>
      <c r="G393" s="1">
        <v>6.9642500000000003E-13</v>
      </c>
      <c r="H393" s="1">
        <v>8.0056200000000002E-13</v>
      </c>
      <c r="I393" s="1">
        <v>9.4775100000000005E-13</v>
      </c>
      <c r="J393" s="1">
        <v>9.7988800000000003E-13</v>
      </c>
      <c r="K393" s="1">
        <v>9.904139999999991E-13</v>
      </c>
      <c r="L393" s="1">
        <v>9.9332800000000003E-13</v>
      </c>
      <c r="M393" s="1">
        <v>9.8830200000000008E-13</v>
      </c>
      <c r="N393" s="1">
        <v>9.8716899999999894E-13</v>
      </c>
      <c r="O393" s="1">
        <v>9.8686599999999892E-13</v>
      </c>
      <c r="P393" s="1">
        <v>9.8680099999999896E-13</v>
      </c>
      <c r="Q393" s="1">
        <v>9.8679100000000005E-13</v>
      </c>
      <c r="R393" s="1">
        <v>9.8678300000000008E-13</v>
      </c>
      <c r="S393" s="1">
        <v>9.8673600000000001E-13</v>
      </c>
      <c r="T393" s="1">
        <v>9.8667800000000005E-13</v>
      </c>
      <c r="U393" s="1">
        <v>9.8671200000000009E-13</v>
      </c>
      <c r="V393" s="1">
        <v>9.9196400000000003E-13</v>
      </c>
      <c r="W393" s="1">
        <v>9.9409800000000003E-13</v>
      </c>
      <c r="X393" s="1"/>
      <c r="Y393" s="1">
        <v>9.9186799999999894E-13</v>
      </c>
      <c r="Z393" s="1"/>
      <c r="AA393" s="1">
        <v>9.9042900000000008E-13</v>
      </c>
      <c r="AB393" s="1">
        <v>9.958759999999991E-13</v>
      </c>
      <c r="AC393" s="1">
        <v>9.9969400000000004E-13</v>
      </c>
      <c r="AD393" s="1">
        <v>1.0056500000000001E-12</v>
      </c>
      <c r="AE393" s="1">
        <v>9.619869999999991E-13</v>
      </c>
      <c r="AF393" s="1">
        <v>6.6899100000000003E-13</v>
      </c>
      <c r="AG393" s="1">
        <v>6.5095800000000004E-13</v>
      </c>
      <c r="AH393" s="1">
        <v>6.5853700000000002E-13</v>
      </c>
      <c r="AI393" s="1">
        <v>6.6103599999999898E-13</v>
      </c>
    </row>
    <row r="394" spans="2:35">
      <c r="B394" s="1">
        <v>6.5074199999999905E-13</v>
      </c>
      <c r="C394" s="1"/>
      <c r="D394" s="1"/>
      <c r="E394" s="1">
        <v>6.5071100000000003E-13</v>
      </c>
      <c r="F394" s="1">
        <v>6.5999600000000003E-13</v>
      </c>
      <c r="G394" s="1">
        <v>6.9657899999999896E-13</v>
      </c>
      <c r="H394" s="1">
        <v>8.0054199999999897E-13</v>
      </c>
      <c r="I394" s="1">
        <v>9.4779400000000003E-13</v>
      </c>
      <c r="J394" s="1">
        <v>9.7990399999999897E-13</v>
      </c>
      <c r="K394" s="1">
        <v>9.9039999999999909E-13</v>
      </c>
      <c r="L394" s="1">
        <v>9.9330999999999892E-13</v>
      </c>
      <c r="M394" s="1">
        <v>9.8829299999999893E-13</v>
      </c>
      <c r="N394" s="1">
        <v>9.8717200000000007E-13</v>
      </c>
      <c r="O394" s="1">
        <v>9.8685899999999892E-13</v>
      </c>
      <c r="P394" s="1">
        <v>9.8679700000000008E-13</v>
      </c>
      <c r="Q394" s="1">
        <v>9.8681100000000009E-13</v>
      </c>
      <c r="R394" s="1">
        <v>9.8677600000000008E-13</v>
      </c>
      <c r="S394" s="1">
        <v>9.8673699999999897E-13</v>
      </c>
      <c r="T394" s="1">
        <v>9.8668600000000002E-13</v>
      </c>
      <c r="U394" s="1">
        <v>9.8671200000000009E-13</v>
      </c>
      <c r="V394" s="1">
        <v>9.9196599999999897E-13</v>
      </c>
      <c r="W394" s="1">
        <v>9.9409600000000009E-13</v>
      </c>
      <c r="X394" s="1"/>
      <c r="Y394" s="1">
        <v>9.9188000000000001E-13</v>
      </c>
      <c r="Z394" s="1"/>
      <c r="AA394" s="1">
        <v>9.9043800000000003E-13</v>
      </c>
      <c r="AB394" s="1">
        <v>9.958759999999991E-13</v>
      </c>
      <c r="AC394" s="1">
        <v>9.9969400000000004E-13</v>
      </c>
      <c r="AD394" s="1">
        <v>1.0056500000000001E-12</v>
      </c>
      <c r="AE394" s="1">
        <v>9.619799999999991E-13</v>
      </c>
      <c r="AF394" s="1">
        <v>6.6897499999999897E-13</v>
      </c>
      <c r="AG394" s="1">
        <v>6.5095699999999896E-13</v>
      </c>
      <c r="AH394" s="1">
        <v>6.5854000000000004E-13</v>
      </c>
      <c r="AI394" s="1">
        <v>6.6104500000000004E-13</v>
      </c>
    </row>
    <row r="395" spans="2:35">
      <c r="B395" s="1">
        <v>6.5074000000000001E-13</v>
      </c>
      <c r="C395" s="1"/>
      <c r="D395" s="1"/>
      <c r="E395" s="1">
        <v>6.5070800000000002E-13</v>
      </c>
      <c r="F395" s="1">
        <v>6.6000499999999896E-13</v>
      </c>
      <c r="G395" s="1">
        <v>6.9658000000000005E-13</v>
      </c>
      <c r="H395" s="1">
        <v>8.0069799999999896E-13</v>
      </c>
      <c r="I395" s="1">
        <v>9.4779900000000009E-13</v>
      </c>
      <c r="J395" s="1">
        <v>9.7990200000000004E-13</v>
      </c>
      <c r="K395" s="1">
        <v>9.9040200000000004E-13</v>
      </c>
      <c r="L395" s="1">
        <v>9.9329300000000002E-13</v>
      </c>
      <c r="M395" s="1">
        <v>9.8828499999999895E-13</v>
      </c>
      <c r="N395" s="1">
        <v>9.8717499999999897E-13</v>
      </c>
      <c r="O395" s="1">
        <v>9.8685899999999892E-13</v>
      </c>
      <c r="P395" s="1">
        <v>9.8678799999999893E-13</v>
      </c>
      <c r="Q395" s="1">
        <v>9.8681200000000006E-13</v>
      </c>
      <c r="R395" s="1">
        <v>9.8677800000000002E-13</v>
      </c>
      <c r="S395" s="1">
        <v>9.8672900000000001E-13</v>
      </c>
      <c r="T395" s="1">
        <v>9.8667499999999892E-13</v>
      </c>
      <c r="U395" s="1">
        <v>9.8669900000000006E-13</v>
      </c>
      <c r="V395" s="1">
        <v>9.9196900000000009E-13</v>
      </c>
      <c r="W395" s="1">
        <v>9.9409299999999896E-13</v>
      </c>
      <c r="X395" s="1"/>
      <c r="Y395" s="1">
        <v>9.9188000000000001E-13</v>
      </c>
      <c r="Z395" s="1"/>
      <c r="AA395" s="1">
        <v>9.9043600000000008E-13</v>
      </c>
      <c r="AB395" s="1">
        <v>9.9587700000000008E-13</v>
      </c>
      <c r="AC395" s="1">
        <v>9.9968999999999894E-13</v>
      </c>
      <c r="AD395" s="1">
        <v>1.00563999999999E-12</v>
      </c>
      <c r="AE395" s="1">
        <v>9.6197600000000002E-13</v>
      </c>
      <c r="AF395" s="1">
        <v>6.6898800000000002E-13</v>
      </c>
      <c r="AG395" s="1">
        <v>6.5095800000000004E-13</v>
      </c>
      <c r="AH395" s="1">
        <v>6.5854000000000004E-13</v>
      </c>
      <c r="AI395" s="1">
        <v>6.6103999999999897E-13</v>
      </c>
    </row>
    <row r="396" spans="2:35">
      <c r="B396" s="1">
        <v>6.5073900000000004E-13</v>
      </c>
      <c r="C396" s="1"/>
      <c r="D396" s="1"/>
      <c r="E396" s="1">
        <v>6.5071400000000005E-13</v>
      </c>
      <c r="F396" s="1">
        <v>6.5999399999999897E-13</v>
      </c>
      <c r="G396" s="1">
        <v>6.9667799999999896E-13</v>
      </c>
      <c r="H396" s="1">
        <v>8.0041300000000003E-13</v>
      </c>
      <c r="I396" s="1">
        <v>9.4783899999999895E-13</v>
      </c>
      <c r="J396" s="1">
        <v>9.7991299999999892E-13</v>
      </c>
      <c r="K396" s="1">
        <v>9.9041299999999892E-13</v>
      </c>
      <c r="L396" s="1">
        <v>9.9327000000000007E-13</v>
      </c>
      <c r="M396" s="1">
        <v>9.8828300000000002E-13</v>
      </c>
      <c r="N396" s="1">
        <v>9.8717400000000001E-13</v>
      </c>
      <c r="O396" s="1">
        <v>9.8685400000000007E-13</v>
      </c>
      <c r="P396" s="1">
        <v>9.867959999999991E-13</v>
      </c>
      <c r="Q396" s="1">
        <v>9.867959999999991E-13</v>
      </c>
      <c r="R396" s="1">
        <v>9.8677499999999909E-13</v>
      </c>
      <c r="S396" s="1">
        <v>9.8673899999999891E-13</v>
      </c>
      <c r="T396" s="1">
        <v>9.8667900000000002E-13</v>
      </c>
      <c r="U396" s="1">
        <v>9.8671699999999893E-13</v>
      </c>
      <c r="V396" s="1">
        <v>9.9195399999999891E-13</v>
      </c>
      <c r="W396" s="1">
        <v>9.9409399999999893E-13</v>
      </c>
      <c r="X396" s="1"/>
      <c r="Y396" s="1">
        <v>9.9187800000000007E-13</v>
      </c>
      <c r="Z396" s="1"/>
      <c r="AA396" s="1">
        <v>9.9043199999999899E-13</v>
      </c>
      <c r="AB396" s="1">
        <v>9.9587900000000002E-13</v>
      </c>
      <c r="AC396" s="1">
        <v>9.9969599999999897E-13</v>
      </c>
      <c r="AD396" s="1">
        <v>1.0056500000000001E-12</v>
      </c>
      <c r="AE396" s="1">
        <v>9.6197799999999895E-13</v>
      </c>
      <c r="AF396" s="1">
        <v>6.6898999999999895E-13</v>
      </c>
      <c r="AG396" s="1">
        <v>6.5096099999999905E-13</v>
      </c>
      <c r="AH396" s="1">
        <v>6.5853700000000002E-13</v>
      </c>
      <c r="AI396" s="1">
        <v>6.6103999999999897E-13</v>
      </c>
    </row>
    <row r="397" spans="2:35">
      <c r="B397" s="1">
        <v>6.5072500000000004E-13</v>
      </c>
      <c r="C397" s="1"/>
      <c r="D397" s="1"/>
      <c r="E397" s="1">
        <v>6.50712E-13</v>
      </c>
      <c r="F397" s="1">
        <v>6.6001199999999897E-13</v>
      </c>
      <c r="G397" s="1">
        <v>6.9671299999999897E-13</v>
      </c>
      <c r="H397" s="1">
        <v>7.9891800000000005E-13</v>
      </c>
      <c r="I397" s="1">
        <v>9.4789800000000009E-13</v>
      </c>
      <c r="J397" s="1">
        <v>9.7991000000000001E-13</v>
      </c>
      <c r="K397" s="1">
        <v>9.9041099999999898E-13</v>
      </c>
      <c r="L397" s="1">
        <v>9.9325299999999894E-13</v>
      </c>
      <c r="M397" s="1">
        <v>9.8829899999999896E-13</v>
      </c>
      <c r="N397" s="1">
        <v>9.8717300000000004E-13</v>
      </c>
      <c r="O397" s="1">
        <v>9.8685799999999894E-13</v>
      </c>
      <c r="P397" s="1">
        <v>9.868029999999989E-13</v>
      </c>
      <c r="Q397" s="1">
        <v>9.8680099999999896E-13</v>
      </c>
      <c r="R397" s="1">
        <v>9.8678300000000008E-13</v>
      </c>
      <c r="S397" s="1">
        <v>9.8673300000000009E-13</v>
      </c>
      <c r="T397" s="1">
        <v>9.8667499999999892E-13</v>
      </c>
      <c r="U397" s="1">
        <v>9.8670600000000006E-13</v>
      </c>
      <c r="V397" s="1">
        <v>9.9195899999999896E-13</v>
      </c>
      <c r="W397" s="1">
        <v>9.9409499999999891E-13</v>
      </c>
      <c r="X397" s="1"/>
      <c r="Y397" s="1">
        <v>9.9187599999999891E-13</v>
      </c>
      <c r="Z397" s="1"/>
      <c r="AA397" s="1">
        <v>9.9043199999999899E-13</v>
      </c>
      <c r="AB397" s="1">
        <v>9.9588400000000008E-13</v>
      </c>
      <c r="AC397" s="1">
        <v>9.9968299999999894E-13</v>
      </c>
      <c r="AD397" s="1">
        <v>1.0056500000000001E-12</v>
      </c>
      <c r="AE397" s="1">
        <v>9.6197500000000005E-13</v>
      </c>
      <c r="AF397" s="1">
        <v>6.6899299999999897E-13</v>
      </c>
      <c r="AG397" s="1">
        <v>6.5096600000000002E-13</v>
      </c>
      <c r="AH397" s="1">
        <v>6.5853700000000002E-13</v>
      </c>
      <c r="AI397" s="1">
        <v>6.6104299999999898E-13</v>
      </c>
    </row>
    <row r="398" spans="2:35">
      <c r="B398" s="1">
        <v>6.5071900000000001E-13</v>
      </c>
      <c r="C398" s="1"/>
      <c r="D398" s="1"/>
      <c r="E398" s="1">
        <v>6.5070599999999896E-13</v>
      </c>
      <c r="F398" s="1">
        <v>6.6002500000000001E-13</v>
      </c>
      <c r="G398" s="1">
        <v>6.9674899999999895E-13</v>
      </c>
      <c r="H398" s="1">
        <v>7.9772599999999898E-13</v>
      </c>
      <c r="I398" s="1">
        <v>9.4795999999999892E-13</v>
      </c>
      <c r="J398" s="1">
        <v>9.7993100000000002E-13</v>
      </c>
      <c r="K398" s="1">
        <v>9.9040800000000007E-13</v>
      </c>
      <c r="L398" s="1">
        <v>9.932049999999991E-13</v>
      </c>
      <c r="M398" s="1">
        <v>9.8828800000000008E-13</v>
      </c>
      <c r="N398" s="1">
        <v>9.8717499999999897E-13</v>
      </c>
      <c r="O398" s="1">
        <v>9.8685799999999894E-13</v>
      </c>
      <c r="P398" s="1">
        <v>9.8680199999999893E-13</v>
      </c>
      <c r="Q398" s="1">
        <v>9.8680400000000008E-13</v>
      </c>
      <c r="R398" s="1">
        <v>9.867889999999991E-13</v>
      </c>
      <c r="S398" s="1">
        <v>9.8673099999999894E-13</v>
      </c>
      <c r="T398" s="1">
        <v>9.8669300000000002E-13</v>
      </c>
      <c r="U398" s="1">
        <v>9.8670899999999896E-13</v>
      </c>
      <c r="V398" s="1">
        <v>9.9195600000000006E-13</v>
      </c>
      <c r="W398" s="1">
        <v>9.9409600000000009E-13</v>
      </c>
      <c r="X398" s="1"/>
      <c r="Y398" s="1">
        <v>9.9188199999999894E-13</v>
      </c>
      <c r="Z398" s="1"/>
      <c r="AA398" s="1">
        <v>9.9043299999999896E-13</v>
      </c>
      <c r="AB398" s="1">
        <v>9.95894E-13</v>
      </c>
      <c r="AC398" s="1">
        <v>9.996920000000001E-13</v>
      </c>
      <c r="AD398" s="1">
        <v>1.0056500000000001E-12</v>
      </c>
      <c r="AE398" s="1">
        <v>9.6197199999999892E-13</v>
      </c>
      <c r="AF398" s="1">
        <v>6.6898000000000004E-13</v>
      </c>
      <c r="AG398" s="1">
        <v>6.5095200000000001E-13</v>
      </c>
      <c r="AH398" s="1">
        <v>6.5854100000000001E-13</v>
      </c>
      <c r="AI398" s="1">
        <v>6.6103400000000005E-13</v>
      </c>
    </row>
    <row r="399" spans="2:35">
      <c r="B399" s="1">
        <v>6.5072299999999898E-13</v>
      </c>
      <c r="C399" s="1"/>
      <c r="D399" s="1"/>
      <c r="E399" s="1">
        <v>6.5070599999999896E-13</v>
      </c>
      <c r="F399" s="1">
        <v>6.6003299999999897E-13</v>
      </c>
      <c r="G399" s="1">
        <v>6.9675700000000004E-13</v>
      </c>
      <c r="H399" s="1">
        <v>7.97086E-13</v>
      </c>
      <c r="I399" s="1">
        <v>9.4801800000000009E-13</v>
      </c>
      <c r="J399" s="1">
        <v>9.7994400000000005E-13</v>
      </c>
      <c r="K399" s="1">
        <v>9.9040900000000005E-13</v>
      </c>
      <c r="L399" s="1">
        <v>9.9315900000000001E-13</v>
      </c>
      <c r="M399" s="1">
        <v>9.8827600000000002E-13</v>
      </c>
      <c r="N399" s="1">
        <v>9.871780000000001E-13</v>
      </c>
      <c r="O399" s="1">
        <v>9.8686399999999897E-13</v>
      </c>
      <c r="P399" s="1">
        <v>9.8678400000000005E-13</v>
      </c>
      <c r="Q399" s="1">
        <v>9.868099999999989E-13</v>
      </c>
      <c r="R399" s="1">
        <v>9.8678500000000002E-13</v>
      </c>
      <c r="S399" s="1">
        <v>9.8673300000000009E-13</v>
      </c>
      <c r="T399" s="1">
        <v>9.8669200000000005E-13</v>
      </c>
      <c r="U399" s="1">
        <v>9.8670899999999896E-13</v>
      </c>
      <c r="V399" s="1">
        <v>9.9196699999999894E-13</v>
      </c>
      <c r="W399" s="1">
        <v>9.9410500000000003E-13</v>
      </c>
      <c r="X399" s="1"/>
      <c r="Y399" s="1">
        <v>9.9188000000000001E-13</v>
      </c>
      <c r="Z399" s="1"/>
      <c r="AA399" s="1">
        <v>9.9043700000000005E-13</v>
      </c>
      <c r="AB399" s="1">
        <v>9.9587999999999898E-13</v>
      </c>
      <c r="AC399" s="1">
        <v>9.9968899999999897E-13</v>
      </c>
      <c r="AD399" s="1">
        <v>1.00566E-12</v>
      </c>
      <c r="AE399" s="1">
        <v>9.6196700000000008E-13</v>
      </c>
      <c r="AF399" s="1">
        <v>6.68985E-13</v>
      </c>
      <c r="AG399" s="1">
        <v>6.5096099999999905E-13</v>
      </c>
      <c r="AH399" s="1">
        <v>6.5853799999999899E-13</v>
      </c>
      <c r="AI399" s="1">
        <v>6.6104200000000002E-13</v>
      </c>
    </row>
    <row r="400" spans="2:35">
      <c r="B400" s="1">
        <v>6.5072500000000004E-13</v>
      </c>
      <c r="C400" s="1"/>
      <c r="D400" s="1"/>
      <c r="E400" s="1">
        <v>6.5069899999999896E-13</v>
      </c>
      <c r="F400" s="1">
        <v>6.60043E-13</v>
      </c>
      <c r="G400" s="1">
        <v>6.9674600000000005E-13</v>
      </c>
      <c r="H400" s="1">
        <v>7.9673799999999904E-13</v>
      </c>
      <c r="I400" s="1">
        <v>9.4808400000000002E-13</v>
      </c>
      <c r="J400" s="1">
        <v>9.7993999999999895E-13</v>
      </c>
      <c r="K400" s="1">
        <v>9.9040699999999909E-13</v>
      </c>
      <c r="L400" s="1">
        <v>9.9305399999999897E-13</v>
      </c>
      <c r="M400" s="1">
        <v>9.8827899999999892E-13</v>
      </c>
      <c r="N400" s="1">
        <v>9.8717200000000007E-13</v>
      </c>
      <c r="O400" s="1">
        <v>9.868600000000001E-13</v>
      </c>
      <c r="P400" s="1">
        <v>9.8677700000000005E-13</v>
      </c>
      <c r="Q400" s="1">
        <v>9.8679900000000002E-13</v>
      </c>
      <c r="R400" s="1">
        <v>9.8677899999999898E-13</v>
      </c>
      <c r="S400" s="1">
        <v>9.8672399999999894E-13</v>
      </c>
      <c r="T400" s="1">
        <v>9.8668099999999895E-13</v>
      </c>
      <c r="U400" s="1">
        <v>9.8672000000000006E-13</v>
      </c>
      <c r="V400" s="1">
        <v>9.9196200000000009E-13</v>
      </c>
      <c r="W400" s="1">
        <v>9.9410099999999894E-13</v>
      </c>
      <c r="X400" s="1"/>
      <c r="Y400" s="1">
        <v>9.9187800000000007E-13</v>
      </c>
      <c r="Z400" s="1"/>
      <c r="AA400" s="1">
        <v>9.9043299999999896E-13</v>
      </c>
      <c r="AB400" s="1">
        <v>9.9588099999999896E-13</v>
      </c>
      <c r="AC400" s="1">
        <v>9.9968700000000004E-13</v>
      </c>
      <c r="AD400" s="1">
        <v>1.00563999999999E-12</v>
      </c>
      <c r="AE400" s="1">
        <v>9.6196700000000008E-13</v>
      </c>
      <c r="AF400" s="1">
        <v>6.6898000000000004E-13</v>
      </c>
      <c r="AG400" s="1">
        <v>6.5095699999999896E-13</v>
      </c>
      <c r="AH400" s="1">
        <v>6.5853499999999897E-13</v>
      </c>
      <c r="AI400" s="1">
        <v>6.6104099999999904E-13</v>
      </c>
    </row>
    <row r="401" spans="2:35">
      <c r="B401" s="1">
        <v>6.5071800000000003E-13</v>
      </c>
      <c r="C401" s="1"/>
      <c r="D401" s="1"/>
      <c r="E401" s="1">
        <v>6.50691E-13</v>
      </c>
      <c r="F401" s="1">
        <v>6.6004900000000003E-13</v>
      </c>
      <c r="G401" s="1">
        <v>6.9675999999999904E-13</v>
      </c>
      <c r="H401" s="1">
        <v>7.9658899999999896E-13</v>
      </c>
      <c r="I401" s="1">
        <v>9.4823499999999894E-13</v>
      </c>
      <c r="J401" s="1">
        <v>9.7996799999999896E-13</v>
      </c>
      <c r="K401" s="1">
        <v>9.9040699999999909E-13</v>
      </c>
      <c r="L401" s="1">
        <v>9.9286999999999898E-13</v>
      </c>
      <c r="M401" s="1">
        <v>9.8828399999999898E-13</v>
      </c>
      <c r="N401" s="1">
        <v>9.8716700000000001E-13</v>
      </c>
      <c r="O401" s="1">
        <v>9.8686900000000004E-13</v>
      </c>
      <c r="P401" s="1">
        <v>9.8678400000000005E-13</v>
      </c>
      <c r="Q401" s="1">
        <v>9.8680500000000005E-13</v>
      </c>
      <c r="R401" s="1">
        <v>9.8677399999999892E-13</v>
      </c>
      <c r="S401" s="1">
        <v>9.8673199999999891E-13</v>
      </c>
      <c r="T401" s="1">
        <v>9.866899999999991E-13</v>
      </c>
      <c r="U401" s="1">
        <v>9.8670899999999896E-13</v>
      </c>
      <c r="V401" s="1">
        <v>9.9196699999999894E-13</v>
      </c>
      <c r="W401" s="1">
        <v>9.9410500000000003E-13</v>
      </c>
      <c r="X401" s="1"/>
      <c r="Y401" s="1">
        <v>9.9187200000000004E-13</v>
      </c>
      <c r="Z401" s="1"/>
      <c r="AA401" s="1">
        <v>9.9044799999999893E-13</v>
      </c>
      <c r="AB401" s="1">
        <v>9.9587299999999898E-13</v>
      </c>
      <c r="AC401" s="1">
        <v>9.9968899999999897E-13</v>
      </c>
      <c r="AD401" s="1">
        <v>1.0056500000000001E-12</v>
      </c>
      <c r="AE401" s="1">
        <v>9.6196499999999892E-13</v>
      </c>
      <c r="AF401" s="1">
        <v>6.6898299999999905E-13</v>
      </c>
      <c r="AG401" s="1">
        <v>6.5095500000000003E-13</v>
      </c>
      <c r="AH401" s="1">
        <v>6.5853899999999896E-13</v>
      </c>
      <c r="AI401" s="1">
        <v>6.6103999999999897E-13</v>
      </c>
    </row>
    <row r="402" spans="2:35">
      <c r="B402" s="1">
        <v>6.5071500000000002E-13</v>
      </c>
      <c r="C402" s="1"/>
      <c r="D402" s="1"/>
      <c r="E402" s="1">
        <v>6.5068099999999897E-13</v>
      </c>
      <c r="F402" s="1">
        <v>6.6003800000000004E-13</v>
      </c>
      <c r="G402" s="1">
        <v>6.9672900000000003E-13</v>
      </c>
      <c r="H402" s="1">
        <v>7.9584200000000001E-13</v>
      </c>
      <c r="I402" s="1">
        <v>9.4835499999999894E-13</v>
      </c>
      <c r="J402" s="1">
        <v>9.799629999999989E-13</v>
      </c>
      <c r="K402" s="1">
        <v>9.9041000000000002E-13</v>
      </c>
      <c r="L402" s="1">
        <v>9.9258099999999896E-13</v>
      </c>
      <c r="M402" s="1">
        <v>9.8829099999999898E-13</v>
      </c>
      <c r="N402" s="1">
        <v>9.8717300000000004E-13</v>
      </c>
      <c r="O402" s="1">
        <v>9.8686900000000004E-13</v>
      </c>
      <c r="P402" s="1">
        <v>9.867819999999991E-13</v>
      </c>
      <c r="Q402" s="1">
        <v>9.868029999999989E-13</v>
      </c>
      <c r="R402" s="1">
        <v>9.8678599999999898E-13</v>
      </c>
      <c r="S402" s="1">
        <v>9.8673799999999894E-13</v>
      </c>
      <c r="T402" s="1">
        <v>9.866899999999991E-13</v>
      </c>
      <c r="U402" s="1">
        <v>9.867109999999989E-13</v>
      </c>
      <c r="V402" s="1">
        <v>9.9196300000000006E-13</v>
      </c>
      <c r="W402" s="1">
        <v>9.9409700000000006E-13</v>
      </c>
      <c r="X402" s="1"/>
      <c r="Y402" s="1">
        <v>9.9188099999999897E-13</v>
      </c>
      <c r="Z402" s="1"/>
      <c r="AA402" s="1">
        <v>9.904349999999989E-13</v>
      </c>
      <c r="AB402" s="1">
        <v>9.9588199999999893E-13</v>
      </c>
      <c r="AC402" s="1">
        <v>9.996850000000001E-13</v>
      </c>
      <c r="AD402" s="1">
        <v>1.00566E-12</v>
      </c>
      <c r="AE402" s="1">
        <v>9.6196399999999895E-13</v>
      </c>
      <c r="AF402" s="1">
        <v>6.6897599999999905E-13</v>
      </c>
      <c r="AG402" s="1">
        <v>6.5095399999999905E-13</v>
      </c>
      <c r="AH402" s="1">
        <v>6.5853799999999899E-13</v>
      </c>
      <c r="AI402" s="1">
        <v>6.6105200000000004E-13</v>
      </c>
    </row>
    <row r="403" spans="2:35">
      <c r="B403" s="1">
        <v>6.50712E-13</v>
      </c>
      <c r="C403" s="1"/>
      <c r="D403" s="1"/>
      <c r="E403" s="1">
        <v>6.5068300000000003E-13</v>
      </c>
      <c r="F403" s="1">
        <v>6.6008699999999904E-13</v>
      </c>
      <c r="G403" s="1">
        <v>6.9673499999999905E-13</v>
      </c>
      <c r="H403" s="1">
        <v>7.9566900000000001E-13</v>
      </c>
      <c r="I403" s="1">
        <v>9.484339999999989E-13</v>
      </c>
      <c r="J403" s="1">
        <v>9.7999099999999891E-13</v>
      </c>
      <c r="K403" s="1">
        <v>9.9040399999999898E-13</v>
      </c>
      <c r="L403" s="1">
        <v>9.9233700000000008E-13</v>
      </c>
      <c r="M403" s="1">
        <v>9.8828200000000005E-13</v>
      </c>
      <c r="N403" s="1">
        <v>9.8716999999999891E-13</v>
      </c>
      <c r="O403" s="1">
        <v>9.8685500000000004E-13</v>
      </c>
      <c r="P403" s="1">
        <v>9.8679499999999893E-13</v>
      </c>
      <c r="Q403" s="1">
        <v>9.868099999999989E-13</v>
      </c>
      <c r="R403" s="1">
        <v>9.8678799999999893E-13</v>
      </c>
      <c r="S403" s="1">
        <v>9.8672900000000001E-13</v>
      </c>
      <c r="T403" s="1">
        <v>9.866899999999991E-13</v>
      </c>
      <c r="U403" s="1">
        <v>9.8671400000000003E-13</v>
      </c>
      <c r="V403" s="1">
        <v>9.9196200000000009E-13</v>
      </c>
      <c r="W403" s="1">
        <v>9.9410699999999897E-13</v>
      </c>
      <c r="X403" s="1"/>
      <c r="Y403" s="1">
        <v>9.9187599999999891E-13</v>
      </c>
      <c r="Z403" s="1"/>
      <c r="AA403" s="1"/>
      <c r="AB403" s="1"/>
      <c r="AC403" s="1"/>
      <c r="AD403" s="1"/>
      <c r="AE403" s="1"/>
      <c r="AF403" s="1"/>
      <c r="AG403" s="1"/>
      <c r="AH403" s="1"/>
      <c r="AI403" s="1">
        <v>6.6105200000000004E-13</v>
      </c>
    </row>
    <row r="404" spans="2:35">
      <c r="B404" s="1">
        <v>6.5071100000000003E-13</v>
      </c>
      <c r="C404" s="1"/>
      <c r="D404" s="1"/>
      <c r="E404" s="1">
        <v>6.5068199999999904E-13</v>
      </c>
      <c r="F404" s="1">
        <v>6.6007700000000004E-13</v>
      </c>
      <c r="G404" s="1">
        <v>6.9674199999999895E-13</v>
      </c>
      <c r="H404" s="1">
        <v>7.9555799999999904E-13</v>
      </c>
      <c r="I404" s="1">
        <v>9.484770000000001E-13</v>
      </c>
      <c r="J404" s="1">
        <v>9.8004599999999895E-13</v>
      </c>
      <c r="K404" s="1">
        <v>9.9040699999999909E-13</v>
      </c>
      <c r="L404" s="1">
        <v>9.9218300000000003E-13</v>
      </c>
      <c r="M404" s="1">
        <v>9.8828200000000005E-13</v>
      </c>
      <c r="N404" s="1">
        <v>9.8716899999999894E-13</v>
      </c>
      <c r="O404" s="1">
        <v>9.8686900000000004E-13</v>
      </c>
      <c r="P404" s="1">
        <v>9.8678099999999892E-13</v>
      </c>
      <c r="Q404" s="1">
        <v>9.8680400000000008E-13</v>
      </c>
      <c r="R404" s="1">
        <v>9.8678099999999892E-13</v>
      </c>
      <c r="S404" s="1">
        <v>9.8673099999999894E-13</v>
      </c>
      <c r="T404" s="1">
        <v>9.8669399999999899E-13</v>
      </c>
      <c r="U404" s="1">
        <v>9.8672000000000006E-13</v>
      </c>
      <c r="V404" s="1">
        <v>9.91965E-13</v>
      </c>
      <c r="W404" s="1">
        <v>9.94099E-13</v>
      </c>
      <c r="X404" s="1"/>
      <c r="Y404" s="1">
        <v>9.9186899999999891E-13</v>
      </c>
      <c r="Z404" s="1"/>
      <c r="AA404" s="1"/>
      <c r="AB404" s="1"/>
      <c r="AC404" s="1"/>
      <c r="AD404" s="1"/>
      <c r="AE404" s="1"/>
      <c r="AF404" s="1"/>
      <c r="AG404" s="1"/>
      <c r="AH404" s="1"/>
      <c r="AI404" s="1">
        <v>6.6104999999999899E-13</v>
      </c>
    </row>
    <row r="405" spans="2:35">
      <c r="B405" s="1">
        <v>6.5070800000000002E-13</v>
      </c>
      <c r="C405" s="1"/>
      <c r="D405" s="1"/>
      <c r="E405" s="1">
        <v>6.5066800000000005E-13</v>
      </c>
      <c r="F405" s="1">
        <v>6.6008500000000001E-13</v>
      </c>
      <c r="G405" s="1">
        <v>6.9674000000000002E-13</v>
      </c>
      <c r="H405" s="1">
        <v>7.9548500000000002E-13</v>
      </c>
      <c r="I405" s="1">
        <v>9.4852100000000005E-13</v>
      </c>
      <c r="J405" s="1">
        <v>9.8015799999999898E-13</v>
      </c>
      <c r="K405" s="1">
        <v>9.9040399999999898E-13</v>
      </c>
      <c r="L405" s="1">
        <v>9.9208200000000009E-13</v>
      </c>
      <c r="M405" s="1">
        <v>9.8829700000000002E-13</v>
      </c>
      <c r="N405" s="1">
        <v>9.8716500000000007E-13</v>
      </c>
      <c r="O405" s="1">
        <v>9.868670000000001E-13</v>
      </c>
      <c r="P405" s="1">
        <v>9.8677899999999898E-13</v>
      </c>
      <c r="Q405" s="1">
        <v>9.868169999999989E-13</v>
      </c>
      <c r="R405" s="1">
        <v>9.8678300000000008E-13</v>
      </c>
      <c r="S405" s="1">
        <v>9.8672700000000006E-13</v>
      </c>
      <c r="T405" s="1">
        <v>9.8668699999999898E-13</v>
      </c>
      <c r="U405" s="1">
        <v>9.8671200000000009E-13</v>
      </c>
      <c r="V405" s="1">
        <v>9.9196200000000009E-13</v>
      </c>
      <c r="W405" s="1">
        <v>9.9410899999999891E-13</v>
      </c>
      <c r="X405" s="1"/>
      <c r="Y405" s="1">
        <v>9.9187499999999894E-13</v>
      </c>
      <c r="Z405" s="1"/>
      <c r="AA405" s="1"/>
      <c r="AB405" s="1"/>
      <c r="AC405" s="1"/>
      <c r="AD405" s="1"/>
      <c r="AE405" s="1"/>
      <c r="AF405" s="1"/>
      <c r="AG405" s="1"/>
      <c r="AH405" s="1"/>
      <c r="AI405" s="1">
        <v>6.6105399999999897E-13</v>
      </c>
    </row>
    <row r="406" spans="2:35">
      <c r="B406" s="1">
        <v>6.5071400000000005E-13</v>
      </c>
      <c r="C406" s="1"/>
      <c r="D406" s="1"/>
      <c r="E406" s="1">
        <v>6.5066500000000004E-13</v>
      </c>
      <c r="F406" s="1">
        <v>6.60096E-13</v>
      </c>
      <c r="G406" s="1">
        <v>6.9673499999999905E-13</v>
      </c>
      <c r="H406" s="1">
        <v>7.9549699999999897E-13</v>
      </c>
      <c r="I406" s="1">
        <v>9.4859100000000007E-13</v>
      </c>
      <c r="J406" s="1">
        <v>9.8035699999999895E-13</v>
      </c>
      <c r="K406" s="1">
        <v>9.9041199999999895E-13</v>
      </c>
      <c r="L406" s="1">
        <v>9.9175900000000004E-13</v>
      </c>
      <c r="M406" s="1">
        <v>9.8828499999999895E-13</v>
      </c>
      <c r="N406" s="1">
        <v>9.8716700000000001E-13</v>
      </c>
      <c r="O406" s="1">
        <v>9.8686100000000007E-13</v>
      </c>
      <c r="P406" s="1">
        <v>9.8679499999999893E-13</v>
      </c>
      <c r="Q406" s="1">
        <v>9.8680799999999896E-13</v>
      </c>
      <c r="R406" s="1">
        <v>9.8677800000000002E-13</v>
      </c>
      <c r="S406" s="1">
        <v>9.8672800000000003E-13</v>
      </c>
      <c r="T406" s="1">
        <v>9.8667700000000008E-13</v>
      </c>
      <c r="U406" s="1">
        <v>9.8670999999999893E-13</v>
      </c>
      <c r="V406" s="1">
        <v>9.9196400000000003E-13</v>
      </c>
      <c r="W406" s="1">
        <v>9.9409600000000009E-13</v>
      </c>
      <c r="X406" s="1"/>
      <c r="Y406" s="1">
        <v>9.9187100000000007E-13</v>
      </c>
      <c r="Z406" s="1"/>
      <c r="AA406" s="1"/>
      <c r="AB406" s="1"/>
      <c r="AC406" s="1"/>
      <c r="AD406" s="1"/>
      <c r="AE406" s="1"/>
      <c r="AF406" s="1"/>
      <c r="AG406" s="1"/>
      <c r="AH406" s="1"/>
      <c r="AI406" s="1">
        <v>6.6105200000000004E-13</v>
      </c>
    </row>
    <row r="407" spans="2:35">
      <c r="B407" s="1">
        <v>6.50712E-13</v>
      </c>
      <c r="C407" s="1"/>
      <c r="D407" s="1"/>
      <c r="E407" s="1">
        <v>6.5065699999999895E-13</v>
      </c>
      <c r="F407" s="1">
        <v>6.6012899999999895E-13</v>
      </c>
      <c r="G407" s="1">
        <v>6.9672900000000003E-13</v>
      </c>
      <c r="H407" s="1">
        <v>7.9541299999999905E-13</v>
      </c>
      <c r="I407" s="1">
        <v>9.4862800000000002E-13</v>
      </c>
      <c r="J407" s="1">
        <v>9.8114899999999893E-13</v>
      </c>
      <c r="K407" s="1">
        <v>9.9042400000000002E-13</v>
      </c>
      <c r="L407" s="1">
        <v>9.9190800000000002E-13</v>
      </c>
      <c r="M407" s="1">
        <v>9.8827699999999898E-13</v>
      </c>
      <c r="N407" s="1">
        <v>9.8716500000000007E-13</v>
      </c>
      <c r="O407" s="1">
        <v>9.8687500000000007E-13</v>
      </c>
      <c r="P407" s="1">
        <v>9.867959999999991E-13</v>
      </c>
      <c r="Q407" s="1">
        <v>9.8680899999999893E-13</v>
      </c>
      <c r="R407" s="1">
        <v>9.867819999999991E-13</v>
      </c>
      <c r="S407" s="1">
        <v>9.8672000000000006E-13</v>
      </c>
      <c r="T407" s="1">
        <v>9.866899999999991E-13</v>
      </c>
      <c r="U407" s="1">
        <v>9.8671400000000003E-13</v>
      </c>
      <c r="V407" s="1">
        <v>9.9196900000000009E-13</v>
      </c>
      <c r="W407" s="1">
        <v>9.9410300000000009E-13</v>
      </c>
      <c r="X407" s="1"/>
      <c r="Y407" s="1">
        <v>9.9188000000000001E-13</v>
      </c>
      <c r="Z407" s="1"/>
      <c r="AA407" s="1"/>
      <c r="AB407" s="1"/>
      <c r="AC407" s="1"/>
      <c r="AD407" s="1"/>
      <c r="AE407" s="1"/>
      <c r="AF407" s="1"/>
      <c r="AG407" s="1"/>
      <c r="AH407" s="1"/>
      <c r="AI407" s="1">
        <v>6.6105300000000001E-13</v>
      </c>
    </row>
    <row r="408" spans="2:35">
      <c r="B408" s="1">
        <v>6.5070599999999896E-13</v>
      </c>
      <c r="C408" s="1"/>
      <c r="D408" s="1"/>
      <c r="E408" s="1">
        <v>6.5066399999999895E-13</v>
      </c>
      <c r="F408" s="1">
        <v>6.6015200000000001E-13</v>
      </c>
      <c r="G408" s="1">
        <v>6.96737E-13</v>
      </c>
      <c r="H408" s="1">
        <v>7.95249E-13</v>
      </c>
      <c r="I408" s="1">
        <v>9.4864700000000009E-13</v>
      </c>
      <c r="J408" s="1">
        <v>9.8216799999999909E-13</v>
      </c>
      <c r="K408" s="1">
        <v>9.9041799999999898E-13</v>
      </c>
      <c r="L408" s="1">
        <v>9.918910000000001E-13</v>
      </c>
      <c r="M408" s="1">
        <v>9.882869999999991E-13</v>
      </c>
      <c r="N408" s="1">
        <v>9.8716899999999894E-13</v>
      </c>
      <c r="O408" s="1">
        <v>9.8686900000000004E-13</v>
      </c>
      <c r="P408" s="1">
        <v>9.8680400000000008E-13</v>
      </c>
      <c r="Q408" s="1">
        <v>9.8681300000000003E-13</v>
      </c>
      <c r="R408" s="1">
        <v>9.8677299999999895E-13</v>
      </c>
      <c r="S408" s="1">
        <v>9.8673300000000009E-13</v>
      </c>
      <c r="T408" s="1">
        <v>9.8669200000000005E-13</v>
      </c>
      <c r="U408" s="1">
        <v>9.86715E-13</v>
      </c>
      <c r="V408" s="1">
        <v>9.9195600000000006E-13</v>
      </c>
      <c r="W408" s="1">
        <v>9.9409299999999896E-13</v>
      </c>
      <c r="X408" s="1"/>
      <c r="Y408" s="1">
        <v>9.9188700000000001E-13</v>
      </c>
      <c r="Z408" s="1"/>
      <c r="AA408" s="1"/>
      <c r="AB408" s="1"/>
      <c r="AC408" s="1"/>
      <c r="AD408" s="1"/>
      <c r="AE408" s="1"/>
      <c r="AF408" s="1"/>
      <c r="AG408" s="1"/>
      <c r="AH408" s="1"/>
      <c r="AI408" s="1">
        <v>6.61057E-13</v>
      </c>
    </row>
    <row r="409" spans="2:35">
      <c r="B409" s="1">
        <v>6.5070599999999896E-13</v>
      </c>
      <c r="C409" s="1"/>
      <c r="D409" s="1"/>
      <c r="E409" s="1">
        <v>6.5067099999999895E-13</v>
      </c>
      <c r="F409" s="1">
        <v>6.6016099999999905E-13</v>
      </c>
      <c r="G409" s="1">
        <v>6.9673600000000003E-13</v>
      </c>
      <c r="H409" s="1">
        <v>7.9524100000000002E-13</v>
      </c>
      <c r="I409" s="1">
        <v>9.4867000000000004E-13</v>
      </c>
      <c r="J409" s="1">
        <v>9.82765E-13</v>
      </c>
      <c r="K409" s="1">
        <v>9.9045900000000003E-13</v>
      </c>
      <c r="L409" s="1">
        <v>9.9188500000000007E-13</v>
      </c>
      <c r="M409" s="1">
        <v>9.8828599999999893E-13</v>
      </c>
      <c r="N409" s="1">
        <v>9.8716000000000001E-13</v>
      </c>
      <c r="O409" s="1">
        <v>9.8687799999999898E-13</v>
      </c>
      <c r="P409" s="1">
        <v>9.8679900000000002E-13</v>
      </c>
      <c r="Q409" s="1">
        <v>9.8680799999999896E-13</v>
      </c>
      <c r="R409" s="1">
        <v>9.8677600000000008E-13</v>
      </c>
      <c r="S409" s="1">
        <v>9.8672700000000006E-13</v>
      </c>
      <c r="T409" s="1">
        <v>9.8669499999999896E-13</v>
      </c>
      <c r="U409" s="1">
        <v>9.8670999999999893E-13</v>
      </c>
      <c r="V409" s="1">
        <v>9.9196200000000009E-13</v>
      </c>
      <c r="W409" s="1">
        <v>9.9409999999999896E-13</v>
      </c>
      <c r="X409" s="1"/>
      <c r="Y409" s="1">
        <v>9.9188899999999895E-13</v>
      </c>
      <c r="Z409" s="1"/>
      <c r="AA409" s="1"/>
      <c r="AB409" s="1"/>
      <c r="AC409" s="1"/>
      <c r="AD409" s="1"/>
      <c r="AE409" s="1"/>
      <c r="AF409" s="1"/>
      <c r="AG409" s="1"/>
      <c r="AH409" s="1"/>
      <c r="AI409" s="1">
        <v>6.6105399999999897E-13</v>
      </c>
    </row>
    <row r="410" spans="2:35">
      <c r="B410" s="1">
        <v>6.5069899999999896E-13</v>
      </c>
      <c r="C410" s="1"/>
      <c r="D410" s="1"/>
      <c r="E410" s="1">
        <v>6.5066500000000004E-13</v>
      </c>
      <c r="F410" s="1">
        <v>6.6018400000000001E-13</v>
      </c>
      <c r="G410" s="1">
        <v>6.96737E-13</v>
      </c>
      <c r="H410" s="1">
        <v>7.9525200000000001E-13</v>
      </c>
      <c r="I410" s="1">
        <v>9.4868099999999891E-13</v>
      </c>
      <c r="J410" s="1">
        <v>9.8280700000000001E-13</v>
      </c>
      <c r="K410" s="1">
        <v>9.9049500000000001E-13</v>
      </c>
      <c r="L410" s="1">
        <v>9.9187900000000004E-13</v>
      </c>
      <c r="M410" s="1">
        <v>9.8828399999999898E-13</v>
      </c>
      <c r="N410" s="1">
        <v>9.8716199999999894E-13</v>
      </c>
      <c r="O410" s="1">
        <v>9.868670000000001E-13</v>
      </c>
      <c r="P410" s="1">
        <v>9.8679900000000002E-13</v>
      </c>
      <c r="Q410" s="1">
        <v>9.8681200000000006E-13</v>
      </c>
      <c r="R410" s="1">
        <v>9.8678599999999898E-13</v>
      </c>
      <c r="S410" s="1">
        <v>9.8672399999999894E-13</v>
      </c>
      <c r="T410" s="1">
        <v>9.8669200000000005E-13</v>
      </c>
      <c r="U410" s="1">
        <v>9.867109999999989E-13</v>
      </c>
      <c r="V410" s="1">
        <v>9.9197000000000006E-13</v>
      </c>
      <c r="W410" s="1">
        <v>9.9409000000000006E-13</v>
      </c>
      <c r="X410" s="1"/>
      <c r="Y410" s="1">
        <v>9.9188199999999894E-13</v>
      </c>
      <c r="Z410" s="1"/>
      <c r="AA410" s="1"/>
      <c r="AB410" s="1"/>
      <c r="AC410" s="1"/>
      <c r="AD410" s="1"/>
      <c r="AE410" s="1"/>
      <c r="AF410" s="1"/>
      <c r="AG410" s="1"/>
      <c r="AH410" s="1"/>
      <c r="AI410" s="1">
        <v>6.6105499999999904E-13</v>
      </c>
    </row>
    <row r="411" spans="2:35">
      <c r="B411" s="1">
        <v>6.50691E-13</v>
      </c>
      <c r="C411" s="1"/>
      <c r="D411" s="1"/>
      <c r="E411" s="1">
        <v>6.5066399999999895E-13</v>
      </c>
      <c r="F411" s="1">
        <v>6.6019199999999897E-13</v>
      </c>
      <c r="G411" s="1">
        <v>6.9674099999999898E-13</v>
      </c>
      <c r="H411" s="1">
        <v>7.9525999999999898E-13</v>
      </c>
      <c r="I411" s="1">
        <v>9.4874399999999893E-13</v>
      </c>
      <c r="J411" s="1">
        <v>9.8282999999999895E-13</v>
      </c>
      <c r="K411" s="1">
        <v>9.9055000000000006E-13</v>
      </c>
      <c r="L411" s="1">
        <v>9.9187300000000001E-13</v>
      </c>
      <c r="M411" s="1">
        <v>9.8829000000000002E-13</v>
      </c>
      <c r="N411" s="1">
        <v>9.8716299999999891E-13</v>
      </c>
      <c r="O411" s="1">
        <v>9.8687700000000002E-13</v>
      </c>
      <c r="P411" s="1">
        <v>9.8681300000000003E-13</v>
      </c>
      <c r="Q411" s="1">
        <v>9.8680899999999893E-13</v>
      </c>
      <c r="R411" s="1">
        <v>9.8677899999999898E-13</v>
      </c>
      <c r="S411" s="1">
        <v>9.8673099999999894E-13</v>
      </c>
      <c r="T411" s="1">
        <v>9.8668699999999898E-13</v>
      </c>
      <c r="U411" s="1">
        <v>9.86715E-13</v>
      </c>
      <c r="V411" s="1">
        <v>9.9197700000000007E-13</v>
      </c>
      <c r="W411" s="1">
        <v>9.9409299999999896E-13</v>
      </c>
      <c r="X411" s="1"/>
      <c r="Y411" s="1">
        <v>9.9188700000000001E-13</v>
      </c>
      <c r="Z411" s="1"/>
      <c r="AA411" s="1"/>
      <c r="AB411" s="1"/>
      <c r="AC411" s="1"/>
      <c r="AD411" s="1"/>
      <c r="AE411" s="1"/>
      <c r="AF411" s="1"/>
      <c r="AG411" s="1"/>
      <c r="AH411" s="1"/>
      <c r="AI411" s="1">
        <v>6.6105300000000001E-13</v>
      </c>
    </row>
    <row r="412" spans="2:35">
      <c r="B412" s="1">
        <v>6.5068099999999897E-13</v>
      </c>
      <c r="C412" s="1"/>
      <c r="D412" s="1"/>
      <c r="E412" s="1">
        <v>6.50652E-13</v>
      </c>
      <c r="F412" s="1">
        <v>6.6019499999999899E-13</v>
      </c>
      <c r="G412" s="1">
        <v>6.96737E-13</v>
      </c>
      <c r="H412" s="1">
        <v>7.95302E-13</v>
      </c>
      <c r="I412" s="1">
        <v>9.487950000000001E-13</v>
      </c>
      <c r="J412" s="1">
        <v>9.8283699999999896E-13</v>
      </c>
      <c r="K412" s="1">
        <v>9.906609999999989E-13</v>
      </c>
      <c r="L412" s="1">
        <v>9.9187000000000009E-13</v>
      </c>
      <c r="M412" s="1">
        <v>9.8827500000000005E-13</v>
      </c>
      <c r="N412" s="1">
        <v>9.8716400000000009E-13</v>
      </c>
      <c r="O412" s="1">
        <v>9.8687099999999898E-13</v>
      </c>
      <c r="P412" s="1">
        <v>9.867959999999991E-13</v>
      </c>
      <c r="Q412" s="1">
        <v>9.86807E-13</v>
      </c>
      <c r="R412" s="1">
        <v>9.8678599999999898E-13</v>
      </c>
      <c r="S412" s="1">
        <v>9.8672700000000006E-13</v>
      </c>
      <c r="T412" s="1">
        <v>9.8668600000000002E-13</v>
      </c>
      <c r="U412" s="1">
        <v>9.8671699999999893E-13</v>
      </c>
      <c r="V412" s="1">
        <v>9.91958E-13</v>
      </c>
      <c r="W412" s="1">
        <v>9.9409999999999896E-13</v>
      </c>
      <c r="X412" s="1"/>
      <c r="Y412" s="1">
        <v>9.918770000000001E-13</v>
      </c>
      <c r="Z412" s="1"/>
      <c r="AA412" s="1"/>
      <c r="AB412" s="1"/>
      <c r="AC412" s="1"/>
      <c r="AD412" s="1"/>
      <c r="AE412" s="1"/>
      <c r="AF412" s="1"/>
      <c r="AG412" s="1"/>
      <c r="AH412" s="1"/>
      <c r="AI412" s="1">
        <v>6.6105900000000004E-13</v>
      </c>
    </row>
    <row r="413" spans="2:35">
      <c r="B413" s="1">
        <v>6.5068300000000003E-13</v>
      </c>
      <c r="C413" s="1"/>
      <c r="D413" s="1"/>
      <c r="E413" s="1">
        <v>6.5065500000000002E-13</v>
      </c>
      <c r="F413" s="1">
        <v>6.6020500000000001E-13</v>
      </c>
      <c r="G413" s="1">
        <v>6.9671999999999897E-13</v>
      </c>
      <c r="H413" s="1">
        <v>7.9528099999999898E-13</v>
      </c>
      <c r="I413" s="1">
        <v>9.4882199999999892E-13</v>
      </c>
      <c r="J413" s="1">
        <v>9.8283799999999893E-13</v>
      </c>
      <c r="K413" s="1">
        <v>9.90764E-13</v>
      </c>
      <c r="L413" s="1">
        <v>9.9185800000000003E-13</v>
      </c>
      <c r="M413" s="1">
        <v>9.882869999999991E-13</v>
      </c>
      <c r="N413" s="1">
        <v>9.8716500000000007E-13</v>
      </c>
      <c r="O413" s="1">
        <v>9.8686200000000004E-13</v>
      </c>
      <c r="P413" s="1">
        <v>9.8678500000000002E-13</v>
      </c>
      <c r="Q413" s="1">
        <v>9.8681100000000009E-13</v>
      </c>
      <c r="R413" s="1">
        <v>9.8677899999999898E-13</v>
      </c>
      <c r="S413" s="1">
        <v>9.8673799999999894E-13</v>
      </c>
      <c r="T413" s="1">
        <v>9.8669499999999896E-13</v>
      </c>
      <c r="U413" s="1">
        <v>9.8671900000000009E-13</v>
      </c>
      <c r="V413" s="1">
        <v>9.9197200000000001E-13</v>
      </c>
      <c r="W413" s="1">
        <v>9.9410199999999891E-13</v>
      </c>
      <c r="X413" s="1"/>
      <c r="Y413" s="1">
        <v>9.9187300000000001E-13</v>
      </c>
      <c r="Z413" s="1"/>
      <c r="AA413" s="1"/>
      <c r="AB413" s="1"/>
      <c r="AC413" s="1"/>
      <c r="AD413" s="1"/>
      <c r="AE413" s="1"/>
      <c r="AF413" s="1"/>
      <c r="AG413" s="1"/>
      <c r="AH413" s="1"/>
      <c r="AI413" s="1">
        <v>6.6105099999999896E-13</v>
      </c>
    </row>
    <row r="414" spans="2:35">
      <c r="B414" s="1">
        <v>6.5068199999999904E-13</v>
      </c>
      <c r="C414" s="1"/>
      <c r="D414" s="1"/>
      <c r="E414" s="1">
        <v>6.5065699999999895E-13</v>
      </c>
      <c r="F414" s="1">
        <v>6.6021500000000003E-13</v>
      </c>
      <c r="G414" s="1">
        <v>6.9673300000000002E-13</v>
      </c>
      <c r="H414" s="1">
        <v>7.9526399999999896E-13</v>
      </c>
      <c r="I414" s="1">
        <v>9.4882799999999895E-13</v>
      </c>
      <c r="J414" s="1">
        <v>9.828459999999989E-13</v>
      </c>
      <c r="K414" s="1">
        <v>9.9084899999999898E-13</v>
      </c>
      <c r="L414" s="1">
        <v>9.9185000000000006E-13</v>
      </c>
      <c r="M414" s="1">
        <v>9.8828100000000008E-13</v>
      </c>
      <c r="N414" s="1">
        <v>9.8716700000000001E-13</v>
      </c>
      <c r="O414" s="1">
        <v>9.8686599999999892E-13</v>
      </c>
      <c r="P414" s="1">
        <v>9.86807E-13</v>
      </c>
      <c r="Q414" s="1">
        <v>9.868169999999989E-13</v>
      </c>
      <c r="R414" s="1">
        <v>9.8678099999999892E-13</v>
      </c>
      <c r="S414" s="1">
        <v>9.8672999999999897E-13</v>
      </c>
      <c r="T414" s="1">
        <v>9.8667800000000005E-13</v>
      </c>
      <c r="U414" s="1">
        <v>9.8671200000000009E-13</v>
      </c>
      <c r="V414" s="1">
        <v>9.9195999999999894E-13</v>
      </c>
      <c r="W414" s="1">
        <v>9.9409700000000006E-13</v>
      </c>
      <c r="X414" s="1"/>
      <c r="Y414" s="1">
        <v>9.9188500000000007E-13</v>
      </c>
      <c r="Z414" s="1"/>
      <c r="AA414" s="1"/>
      <c r="AB414" s="1"/>
      <c r="AC414" s="1"/>
      <c r="AD414" s="1"/>
      <c r="AE414" s="1"/>
      <c r="AF414" s="1"/>
      <c r="AG414" s="1"/>
      <c r="AH414" s="1"/>
      <c r="AI414" s="1">
        <v>6.6106099999999897E-13</v>
      </c>
    </row>
    <row r="415" spans="2:35">
      <c r="B415" s="1">
        <v>6.5066800000000005E-13</v>
      </c>
      <c r="C415" s="1"/>
      <c r="D415" s="1"/>
      <c r="E415" s="1">
        <v>6.5066900000000002E-13</v>
      </c>
      <c r="F415" s="1">
        <v>6.60216E-13</v>
      </c>
      <c r="G415" s="1">
        <v>6.9673499999999905E-13</v>
      </c>
      <c r="H415" s="1">
        <v>7.9527600000000003E-13</v>
      </c>
      <c r="I415" s="1">
        <v>9.4888599999999891E-13</v>
      </c>
      <c r="J415" s="1">
        <v>9.8286200000000006E-13</v>
      </c>
      <c r="K415" s="1">
        <v>9.9090300000000006E-13</v>
      </c>
      <c r="L415" s="1">
        <v>9.9183199999999896E-13</v>
      </c>
      <c r="M415" s="1">
        <v>9.8829199999999896E-13</v>
      </c>
      <c r="N415" s="1">
        <v>9.8716400000000009E-13</v>
      </c>
      <c r="O415" s="1">
        <v>9.8687600000000005E-13</v>
      </c>
      <c r="P415" s="1">
        <v>9.8679499999999893E-13</v>
      </c>
      <c r="Q415" s="1">
        <v>9.8680500000000005E-13</v>
      </c>
      <c r="R415" s="1">
        <v>9.8678300000000008E-13</v>
      </c>
      <c r="S415" s="1">
        <v>9.8673899999999891E-13</v>
      </c>
      <c r="T415" s="1">
        <v>9.8668199999999893E-13</v>
      </c>
      <c r="U415" s="1">
        <v>9.8671699999999893E-13</v>
      </c>
      <c r="V415" s="1">
        <v>9.9196300000000006E-13</v>
      </c>
      <c r="W415" s="1">
        <v>9.9410600000000001E-13</v>
      </c>
      <c r="X415" s="1"/>
      <c r="Y415" s="1">
        <v>9.9188000000000001E-13</v>
      </c>
      <c r="Z415" s="1"/>
      <c r="AA415" s="1"/>
      <c r="AB415" s="1"/>
      <c r="AC415" s="1"/>
      <c r="AD415" s="1"/>
      <c r="AE415" s="1"/>
      <c r="AF415" s="1"/>
      <c r="AG415" s="1"/>
      <c r="AH415" s="1"/>
      <c r="AI415" s="1">
        <v>6.61064E-13</v>
      </c>
    </row>
    <row r="416" spans="2:35">
      <c r="B416" s="1">
        <v>6.5066500000000004E-13</v>
      </c>
      <c r="C416" s="1"/>
      <c r="D416" s="1"/>
      <c r="E416" s="1">
        <v>6.5067799999999896E-13</v>
      </c>
      <c r="F416" s="1">
        <v>6.6021399999999905E-13</v>
      </c>
      <c r="G416" s="1">
        <v>6.9673900000000005E-13</v>
      </c>
      <c r="H416" s="1">
        <v>7.9529700000000004E-13</v>
      </c>
      <c r="I416" s="1">
        <v>9.4891800000000002E-13</v>
      </c>
      <c r="J416" s="1">
        <v>9.8287899999999897E-13</v>
      </c>
      <c r="K416" s="1">
        <v>9.9095699999999892E-13</v>
      </c>
      <c r="L416" s="1">
        <v>9.9183000000000003E-13</v>
      </c>
      <c r="M416" s="1">
        <v>9.8829500000000008E-13</v>
      </c>
      <c r="N416" s="1">
        <v>9.8715399999999897E-13</v>
      </c>
      <c r="O416" s="1">
        <v>9.8687099999999898E-13</v>
      </c>
      <c r="P416" s="1">
        <v>9.8679900000000002E-13</v>
      </c>
      <c r="Q416" s="1">
        <v>9.8680500000000005E-13</v>
      </c>
      <c r="R416" s="1">
        <v>9.8678099999999892E-13</v>
      </c>
      <c r="S416" s="1">
        <v>9.8672700000000006E-13</v>
      </c>
      <c r="T416" s="1">
        <v>9.8669399999999899E-13</v>
      </c>
      <c r="U416" s="1">
        <v>9.8671699999999893E-13</v>
      </c>
      <c r="V416" s="1">
        <v>9.9195999999999894E-13</v>
      </c>
      <c r="W416" s="1">
        <v>9.9409700000000006E-13</v>
      </c>
      <c r="X416" s="1"/>
      <c r="Y416" s="1">
        <v>9.9187000000000009E-13</v>
      </c>
      <c r="Z416" s="1"/>
      <c r="AA416" s="1"/>
      <c r="AB416" s="1"/>
      <c r="AC416" s="1"/>
      <c r="AD416" s="1"/>
      <c r="AE416" s="1"/>
      <c r="AF416" s="1"/>
      <c r="AG416" s="1"/>
      <c r="AH416" s="1"/>
      <c r="AI416" s="1">
        <v>6.6106300000000003E-13</v>
      </c>
    </row>
    <row r="417" spans="2:35">
      <c r="B417" s="1">
        <v>6.5065699999999895E-13</v>
      </c>
      <c r="C417" s="1"/>
      <c r="D417" s="1"/>
      <c r="E417" s="1">
        <v>6.5068099999999897E-13</v>
      </c>
      <c r="F417" s="1">
        <v>6.6022200000000003E-13</v>
      </c>
      <c r="G417" s="1">
        <v>6.9673799999999896E-13</v>
      </c>
      <c r="H417" s="1">
        <v>7.9532699999999898E-13</v>
      </c>
      <c r="I417" s="1">
        <v>9.4898999999999897E-13</v>
      </c>
      <c r="J417" s="1">
        <v>9.8287500000000009E-13</v>
      </c>
      <c r="K417" s="1">
        <v>9.9099299999999891E-13</v>
      </c>
      <c r="L417" s="1">
        <v>9.9182800000000008E-13</v>
      </c>
      <c r="M417" s="1">
        <v>9.8828399999999898E-13</v>
      </c>
      <c r="N417" s="1">
        <v>9.8716799999999897E-13</v>
      </c>
      <c r="O417" s="1">
        <v>9.8686900000000004E-13</v>
      </c>
      <c r="P417" s="1">
        <v>9.8680400000000008E-13</v>
      </c>
      <c r="Q417" s="1">
        <v>9.8680899999999893E-13</v>
      </c>
      <c r="R417" s="1">
        <v>9.8678099999999892E-13</v>
      </c>
      <c r="S417" s="1">
        <v>9.8674100000000007E-13</v>
      </c>
      <c r="T417" s="1">
        <v>9.8669300000000002E-13</v>
      </c>
      <c r="U417" s="1">
        <v>9.8672100000000003E-13</v>
      </c>
      <c r="V417" s="1">
        <v>9.9196699999999894E-13</v>
      </c>
      <c r="W417" s="1">
        <v>9.9410099999999894E-13</v>
      </c>
      <c r="X417" s="1"/>
      <c r="Y417" s="1">
        <v>9.9188700000000001E-13</v>
      </c>
      <c r="Z417" s="1"/>
      <c r="AA417" s="1"/>
      <c r="AB417" s="1"/>
      <c r="AC417" s="1"/>
      <c r="AD417" s="1"/>
      <c r="AE417" s="1"/>
      <c r="AF417" s="1"/>
      <c r="AG417" s="1"/>
      <c r="AH417" s="1"/>
      <c r="AI417" s="1">
        <v>6.6107599999999905E-13</v>
      </c>
    </row>
    <row r="418" spans="2:35">
      <c r="B418" s="1">
        <v>6.5066399999999895E-13</v>
      </c>
      <c r="C418" s="1"/>
      <c r="D418" s="1"/>
      <c r="E418" s="1">
        <v>6.5072999999999899E-13</v>
      </c>
      <c r="F418" s="1">
        <v>6.6022099999999895E-13</v>
      </c>
      <c r="G418" s="1">
        <v>6.9673399999999898E-13</v>
      </c>
      <c r="H418" s="1">
        <v>7.9530999999999896E-13</v>
      </c>
      <c r="I418" s="1">
        <v>9.4901999999999892E-13</v>
      </c>
      <c r="J418" s="1">
        <v>9.8289499999999891E-13</v>
      </c>
      <c r="K418" s="1">
        <v>9.9103399999999895E-13</v>
      </c>
      <c r="L418" s="1">
        <v>9.9182499999999896E-13</v>
      </c>
      <c r="M418" s="1">
        <v>9.8827400000000008E-13</v>
      </c>
      <c r="N418" s="1">
        <v>9.871710000000001E-13</v>
      </c>
      <c r="O418" s="1">
        <v>9.8686800000000007E-13</v>
      </c>
      <c r="P418" s="1">
        <v>9.8680199999999893E-13</v>
      </c>
      <c r="Q418" s="1">
        <v>9.8681200000000006E-13</v>
      </c>
      <c r="R418" s="1">
        <v>9.8679299999999898E-13</v>
      </c>
      <c r="S418" s="1">
        <v>9.8674000000000009E-13</v>
      </c>
      <c r="T418" s="1">
        <v>9.8668699999999898E-13</v>
      </c>
      <c r="U418" s="1">
        <v>9.8671400000000003E-13</v>
      </c>
      <c r="V418" s="1">
        <v>9.9197100000000004E-13</v>
      </c>
      <c r="W418" s="1">
        <v>9.9409100000000003E-13</v>
      </c>
      <c r="X418" s="1"/>
      <c r="Y418" s="1">
        <v>9.9188999999999892E-13</v>
      </c>
      <c r="Z418" s="1"/>
      <c r="AA418" s="1"/>
      <c r="AB418" s="1"/>
      <c r="AC418" s="1"/>
      <c r="AD418" s="1"/>
      <c r="AE418" s="1"/>
      <c r="AF418" s="1"/>
      <c r="AG418" s="1"/>
      <c r="AH418" s="1"/>
      <c r="AI418" s="1">
        <v>6.61064E-13</v>
      </c>
    </row>
    <row r="419" spans="2:35">
      <c r="B419" s="1">
        <v>6.5067099999999895E-13</v>
      </c>
      <c r="C419" s="1"/>
      <c r="D419" s="1"/>
      <c r="E419" s="1">
        <v>6.5078399999999896E-13</v>
      </c>
      <c r="F419" s="1">
        <v>6.6021299999999898E-13</v>
      </c>
      <c r="G419" s="1">
        <v>6.9672600000000001E-13</v>
      </c>
      <c r="H419" s="1">
        <v>7.9530699999999905E-13</v>
      </c>
      <c r="I419" s="1">
        <v>9.4909900000000009E-13</v>
      </c>
      <c r="J419" s="1">
        <v>9.8290099999999894E-13</v>
      </c>
      <c r="K419" s="1">
        <v>9.9108100000000003E-13</v>
      </c>
      <c r="L419" s="1">
        <v>9.9180999999999898E-13</v>
      </c>
      <c r="M419" s="1">
        <v>9.8828100000000008E-13</v>
      </c>
      <c r="N419" s="1">
        <v>9.8716600000000004E-13</v>
      </c>
      <c r="O419" s="1">
        <v>9.8686499999999895E-13</v>
      </c>
      <c r="P419" s="1">
        <v>9.8680500000000005E-13</v>
      </c>
      <c r="Q419" s="1">
        <v>9.86807E-13</v>
      </c>
      <c r="R419" s="1">
        <v>9.8678699999999895E-13</v>
      </c>
      <c r="S419" s="1">
        <v>9.8673600000000001E-13</v>
      </c>
      <c r="T419" s="1">
        <v>9.8669300000000002E-13</v>
      </c>
      <c r="U419" s="1">
        <v>9.8671300000000006E-13</v>
      </c>
      <c r="V419" s="1">
        <v>9.9196400000000003E-13</v>
      </c>
      <c r="W419" s="1">
        <v>9.9410799999999894E-13</v>
      </c>
      <c r="X419" s="1"/>
      <c r="Y419" s="1">
        <v>9.9188099999999897E-13</v>
      </c>
      <c r="Z419" s="1"/>
      <c r="AA419" s="1"/>
      <c r="AB419" s="1"/>
      <c r="AC419" s="1"/>
      <c r="AD419" s="1"/>
      <c r="AE419" s="1"/>
      <c r="AF419" s="1"/>
      <c r="AG419" s="1"/>
      <c r="AH419" s="1"/>
      <c r="AI419" s="1">
        <v>6.6106799999999898E-13</v>
      </c>
    </row>
    <row r="420" spans="2:35">
      <c r="B420" s="1">
        <v>6.5066500000000004E-13</v>
      </c>
      <c r="C420" s="1"/>
      <c r="D420" s="1"/>
      <c r="E420" s="1">
        <v>6.50843E-13</v>
      </c>
      <c r="F420" s="1">
        <v>6.6022200000000003E-13</v>
      </c>
      <c r="G420" s="1">
        <v>6.9673399999999898E-13</v>
      </c>
      <c r="H420" s="1">
        <v>7.95302E-13</v>
      </c>
      <c r="I420" s="1">
        <v>9.4913700000000002E-13</v>
      </c>
      <c r="J420" s="1">
        <v>9.8290899999999892E-13</v>
      </c>
      <c r="K420" s="1">
        <v>9.9114500000000001E-13</v>
      </c>
      <c r="L420" s="1">
        <v>9.918129999999991E-13</v>
      </c>
      <c r="M420" s="1">
        <v>9.8828599999999893E-13</v>
      </c>
      <c r="N420" s="1">
        <v>9.8716899999999894E-13</v>
      </c>
      <c r="O420" s="1">
        <v>9.8687399999999909E-13</v>
      </c>
      <c r="P420" s="1">
        <v>9.8679499999999893E-13</v>
      </c>
      <c r="Q420" s="1">
        <v>9.8680099999999896E-13</v>
      </c>
      <c r="R420" s="1">
        <v>9.8679000000000008E-13</v>
      </c>
      <c r="S420" s="1">
        <v>9.8673300000000009E-13</v>
      </c>
      <c r="T420" s="1">
        <v>9.866899999999991E-13</v>
      </c>
      <c r="U420" s="1">
        <v>9.8671300000000006E-13</v>
      </c>
      <c r="V420" s="1">
        <v>9.9197000000000006E-13</v>
      </c>
      <c r="W420" s="1">
        <v>9.94099E-13</v>
      </c>
      <c r="X420" s="1"/>
      <c r="Y420" s="1">
        <v>9.9187800000000007E-13</v>
      </c>
      <c r="Z420" s="1"/>
      <c r="AA420" s="1"/>
      <c r="AB420" s="1"/>
      <c r="AC420" s="1"/>
      <c r="AD420" s="1"/>
      <c r="AE420" s="1"/>
      <c r="AF420" s="1"/>
      <c r="AG420" s="1"/>
      <c r="AH420" s="1"/>
      <c r="AI420" s="1">
        <v>6.6106600000000004E-13</v>
      </c>
    </row>
    <row r="421" spans="2:35">
      <c r="B421" s="1">
        <v>6.5066399999999895E-13</v>
      </c>
      <c r="C421" s="1"/>
      <c r="D421" s="1"/>
      <c r="E421" s="1">
        <v>6.5093100000000001E-13</v>
      </c>
      <c r="F421" s="1">
        <v>6.6022699999999898E-13</v>
      </c>
      <c r="G421" s="1">
        <v>6.9672099999999905E-13</v>
      </c>
      <c r="H421" s="1">
        <v>7.9530299999999896E-13</v>
      </c>
      <c r="I421" s="1">
        <v>9.4921500000000001E-13</v>
      </c>
      <c r="J421" s="1">
        <v>9.8291200000000004E-13</v>
      </c>
      <c r="K421" s="1">
        <v>9.9117800000000008E-13</v>
      </c>
      <c r="L421" s="1">
        <v>9.9179799999999892E-13</v>
      </c>
      <c r="M421" s="1">
        <v>9.8827899999999892E-13</v>
      </c>
      <c r="N421" s="1">
        <v>9.8716000000000001E-13</v>
      </c>
      <c r="O421" s="1">
        <v>9.8687500000000007E-13</v>
      </c>
      <c r="P421" s="1">
        <v>9.8680199999999893E-13</v>
      </c>
      <c r="Q421" s="1">
        <v>9.8680600000000003E-13</v>
      </c>
      <c r="R421" s="1">
        <v>9.8679700000000008E-13</v>
      </c>
      <c r="S421" s="1">
        <v>9.8672900000000001E-13</v>
      </c>
      <c r="T421" s="1">
        <v>9.8669399999999899E-13</v>
      </c>
      <c r="U421" s="1">
        <v>9.8671799999999891E-13</v>
      </c>
      <c r="V421" s="1">
        <v>9.9196900000000009E-13</v>
      </c>
      <c r="W421" s="1">
        <v>9.94099E-13</v>
      </c>
      <c r="X421" s="1"/>
      <c r="Y421" s="1">
        <v>9.9188099999999897E-13</v>
      </c>
      <c r="Z421" s="1"/>
      <c r="AA421" s="1"/>
      <c r="AB421" s="1"/>
      <c r="AC421" s="1"/>
      <c r="AD421" s="1"/>
      <c r="AE421" s="1"/>
      <c r="AF421" s="1"/>
      <c r="AG421" s="1"/>
      <c r="AH421" s="1"/>
      <c r="AI421" s="1">
        <v>6.6106600000000004E-13</v>
      </c>
    </row>
    <row r="422" spans="2:35">
      <c r="B422" s="1">
        <v>6.50652E-13</v>
      </c>
      <c r="C422" s="1"/>
      <c r="D422" s="1"/>
      <c r="E422" s="1">
        <v>6.5106400000000004E-13</v>
      </c>
      <c r="F422" s="1">
        <v>6.6022799999999895E-13</v>
      </c>
      <c r="G422" s="1">
        <v>6.9671900000000001E-13</v>
      </c>
      <c r="H422" s="1">
        <v>7.9530800000000003E-13</v>
      </c>
      <c r="I422" s="1">
        <v>9.4930199999999894E-13</v>
      </c>
      <c r="J422" s="1">
        <v>9.8290699999999897E-13</v>
      </c>
      <c r="K422" s="1">
        <v>9.9121300000000009E-13</v>
      </c>
      <c r="L422" s="1">
        <v>9.9179300000000007E-13</v>
      </c>
      <c r="M422" s="1">
        <v>9.8828200000000005E-13</v>
      </c>
      <c r="N422" s="1">
        <v>9.8717200000000007E-13</v>
      </c>
      <c r="O422" s="1">
        <v>9.8687299999999892E-13</v>
      </c>
      <c r="P422" s="1">
        <v>9.868029999999989E-13</v>
      </c>
      <c r="Q422" s="1">
        <v>9.8681300000000003E-13</v>
      </c>
      <c r="R422" s="1">
        <v>9.8677700000000005E-13</v>
      </c>
      <c r="S422" s="1">
        <v>9.8673400000000006E-13</v>
      </c>
      <c r="T422" s="1">
        <v>9.8668400000000008E-13</v>
      </c>
      <c r="U422" s="1">
        <v>9.8671400000000003E-13</v>
      </c>
      <c r="V422" s="1">
        <v>9.9197000000000006E-13</v>
      </c>
      <c r="W422" s="1">
        <v>9.9410500000000003E-13</v>
      </c>
      <c r="X422" s="1"/>
      <c r="Y422" s="1">
        <v>9.9188600000000004E-13</v>
      </c>
      <c r="Z422" s="1"/>
      <c r="AA422" s="1"/>
      <c r="AB422" s="1"/>
      <c r="AC422" s="1"/>
      <c r="AD422" s="1"/>
      <c r="AE422" s="1"/>
      <c r="AF422" s="1"/>
      <c r="AG422" s="1"/>
      <c r="AH422" s="1"/>
      <c r="AI422" s="1">
        <v>6.6107599999999905E-13</v>
      </c>
    </row>
    <row r="423" spans="2:35">
      <c r="B423" s="1">
        <v>6.5065500000000002E-13</v>
      </c>
      <c r="C423" s="1"/>
      <c r="D423" s="1"/>
      <c r="E423" s="1">
        <v>6.5115899999999904E-13</v>
      </c>
      <c r="F423" s="1">
        <v>6.6022099999999895E-13</v>
      </c>
      <c r="G423" s="1">
        <v>6.9672799999999905E-13</v>
      </c>
      <c r="H423" s="1">
        <v>7.9530800000000003E-13</v>
      </c>
      <c r="I423" s="1">
        <v>9.4942600000000004E-13</v>
      </c>
      <c r="J423" s="1">
        <v>9.829100000000001E-13</v>
      </c>
      <c r="K423" s="1">
        <v>9.9122300000000001E-13</v>
      </c>
      <c r="L423" s="1">
        <v>9.9178899999999898E-13</v>
      </c>
      <c r="M423" s="1">
        <v>9.8828599999999893E-13</v>
      </c>
      <c r="N423" s="1">
        <v>9.8716600000000004E-13</v>
      </c>
      <c r="O423" s="1">
        <v>9.8686300000000001E-13</v>
      </c>
      <c r="P423" s="1">
        <v>9.868029999999989E-13</v>
      </c>
      <c r="Q423" s="1">
        <v>9.86814E-13</v>
      </c>
      <c r="R423" s="1">
        <v>9.867889999999991E-13</v>
      </c>
      <c r="S423" s="1">
        <v>9.8672900000000001E-13</v>
      </c>
      <c r="T423" s="1">
        <v>9.8668199999999893E-13</v>
      </c>
      <c r="U423" s="1">
        <v>9.8671200000000009E-13</v>
      </c>
      <c r="V423" s="1">
        <v>9.9197000000000006E-13</v>
      </c>
      <c r="W423" s="1">
        <v>9.9410699999999897E-13</v>
      </c>
      <c r="X423" s="1"/>
      <c r="Y423" s="1">
        <v>9.9188899999999895E-13</v>
      </c>
      <c r="Z423" s="1"/>
      <c r="AA423" s="1"/>
      <c r="AB423" s="1"/>
      <c r="AC423" s="1"/>
      <c r="AD423" s="1"/>
      <c r="AE423" s="1"/>
      <c r="AF423" s="1"/>
      <c r="AG423" s="1"/>
      <c r="AH423" s="1"/>
      <c r="AI423" s="1">
        <v>6.6106700000000001E-13</v>
      </c>
    </row>
    <row r="424" spans="2:35">
      <c r="B424" s="1">
        <v>6.5065699999999895E-13</v>
      </c>
      <c r="C424" s="1"/>
      <c r="D424" s="1"/>
      <c r="E424" s="1">
        <v>6.5122899999999896E-13</v>
      </c>
      <c r="F424" s="1">
        <v>6.60223E-13</v>
      </c>
      <c r="G424" s="1">
        <v>6.9672500000000004E-13</v>
      </c>
      <c r="H424" s="1">
        <v>7.9531399999999905E-13</v>
      </c>
      <c r="I424" s="1">
        <v>9.4958399999999896E-13</v>
      </c>
      <c r="J424" s="1">
        <v>9.8292099999999898E-13</v>
      </c>
      <c r="K424" s="1">
        <v>9.9121699999999897E-13</v>
      </c>
      <c r="L424" s="1">
        <v>9.9179500000000002E-13</v>
      </c>
      <c r="M424" s="1">
        <v>9.8828200000000005E-13</v>
      </c>
      <c r="N424" s="1">
        <v>9.8715700000000009E-13</v>
      </c>
      <c r="O424" s="1">
        <v>9.8686399999999897E-13</v>
      </c>
      <c r="P424" s="1">
        <v>9.8679399999999896E-13</v>
      </c>
      <c r="Q424" s="1">
        <v>9.8680799999999896E-13</v>
      </c>
      <c r="R424" s="1">
        <v>9.8678400000000005E-13</v>
      </c>
      <c r="S424" s="1">
        <v>9.8672900000000001E-13</v>
      </c>
      <c r="T424" s="1">
        <v>9.8668600000000002E-13</v>
      </c>
      <c r="U424" s="1">
        <v>9.86715E-13</v>
      </c>
      <c r="V424" s="1">
        <v>9.9196799999999891E-13</v>
      </c>
      <c r="W424" s="1">
        <v>9.9409800000000003E-13</v>
      </c>
      <c r="X424" s="1"/>
      <c r="Y424" s="1">
        <v>9.918840000000001E-13</v>
      </c>
      <c r="Z424" s="1"/>
      <c r="AA424" s="1"/>
      <c r="AB424" s="1"/>
      <c r="AC424" s="1"/>
      <c r="AD424" s="1"/>
      <c r="AE424" s="1"/>
      <c r="AF424" s="1"/>
      <c r="AG424" s="1"/>
      <c r="AH424" s="1"/>
      <c r="AI424" s="1">
        <v>6.6107899999999896E-13</v>
      </c>
    </row>
    <row r="425" spans="2:35">
      <c r="B425" s="1">
        <v>6.5066900000000002E-13</v>
      </c>
      <c r="C425" s="1"/>
      <c r="D425" s="1"/>
      <c r="E425" s="1">
        <v>6.5127799999999897E-13</v>
      </c>
      <c r="F425" s="1">
        <v>6.6022500000000005E-13</v>
      </c>
      <c r="G425" s="1">
        <v>6.9673399999999898E-13</v>
      </c>
      <c r="H425" s="1">
        <v>7.9531299999999898E-13</v>
      </c>
      <c r="I425" s="1">
        <v>9.4974500000000001E-13</v>
      </c>
      <c r="J425" s="1">
        <v>9.8292700000000002E-13</v>
      </c>
      <c r="K425" s="1">
        <v>9.9122000000000009E-13</v>
      </c>
      <c r="L425" s="1">
        <v>9.9178899999999898E-13</v>
      </c>
      <c r="M425" s="1">
        <v>9.8828599999999893E-13</v>
      </c>
      <c r="N425" s="1">
        <v>9.8715900000000003E-13</v>
      </c>
      <c r="O425" s="1">
        <v>9.8686800000000007E-13</v>
      </c>
      <c r="P425" s="1">
        <v>9.868099999999989E-13</v>
      </c>
      <c r="Q425" s="1">
        <v>9.86807E-13</v>
      </c>
      <c r="R425" s="1">
        <v>9.8679000000000008E-13</v>
      </c>
      <c r="S425" s="1">
        <v>9.86722E-13</v>
      </c>
      <c r="T425" s="1">
        <v>9.8669100000000008E-13</v>
      </c>
      <c r="U425" s="1">
        <v>9.8671599999999896E-13</v>
      </c>
      <c r="V425" s="1">
        <v>9.9196599999999897E-13</v>
      </c>
      <c r="W425" s="1">
        <v>9.9410899999999891E-13</v>
      </c>
      <c r="X425" s="1"/>
      <c r="Y425" s="1">
        <v>9.918840000000001E-13</v>
      </c>
      <c r="Z425" s="1"/>
      <c r="AA425" s="1"/>
      <c r="AB425" s="1"/>
      <c r="AC425" s="1"/>
      <c r="AD425" s="1"/>
      <c r="AE425" s="1"/>
      <c r="AF425" s="1"/>
      <c r="AG425" s="1"/>
      <c r="AH425" s="1"/>
      <c r="AI425" s="1">
        <v>6.6108700000000005E-13</v>
      </c>
    </row>
    <row r="426" spans="2:35">
      <c r="B426" s="1">
        <v>6.5067799999999896E-13</v>
      </c>
      <c r="C426" s="1"/>
      <c r="D426" s="1"/>
      <c r="E426" s="1">
        <v>6.5129299999999895E-13</v>
      </c>
      <c r="F426" s="1">
        <v>6.6022500000000005E-13</v>
      </c>
      <c r="G426" s="1">
        <v>6.9672500000000004E-13</v>
      </c>
      <c r="H426" s="1">
        <v>7.9530999999999896E-13</v>
      </c>
      <c r="I426" s="1">
        <v>9.5001100000000008E-13</v>
      </c>
      <c r="J426" s="1">
        <v>9.8292999999999892E-13</v>
      </c>
      <c r="K426" s="1">
        <v>9.9121300000000009E-13</v>
      </c>
      <c r="L426" s="1">
        <v>9.9179400000000004E-13</v>
      </c>
      <c r="M426" s="1">
        <v>9.8828399999999898E-13</v>
      </c>
      <c r="N426" s="1">
        <v>9.8716099999999897E-13</v>
      </c>
      <c r="O426" s="1">
        <v>9.868670000000001E-13</v>
      </c>
      <c r="P426" s="1">
        <v>9.8679299999999898E-13</v>
      </c>
      <c r="Q426" s="1">
        <v>9.868099999999989E-13</v>
      </c>
      <c r="R426" s="1">
        <v>9.8678699999999895E-13</v>
      </c>
      <c r="S426" s="1">
        <v>9.8674200000000004E-13</v>
      </c>
      <c r="T426" s="1">
        <v>9.866829999999991E-13</v>
      </c>
      <c r="U426" s="1">
        <v>9.8672399999999894E-13</v>
      </c>
      <c r="V426" s="1">
        <v>9.9197000000000006E-13</v>
      </c>
      <c r="W426" s="1">
        <v>9.9409800000000003E-13</v>
      </c>
      <c r="X426" s="1"/>
      <c r="Y426" s="1">
        <v>9.9188199999999894E-13</v>
      </c>
      <c r="Z426" s="1"/>
      <c r="AA426" s="1"/>
      <c r="AB426" s="1"/>
      <c r="AC426" s="1"/>
      <c r="AD426" s="1"/>
      <c r="AE426" s="1"/>
      <c r="AF426" s="1"/>
      <c r="AG426" s="1"/>
      <c r="AH426" s="1"/>
      <c r="AI426" s="1">
        <v>6.61078E-13</v>
      </c>
    </row>
    <row r="427" spans="2:35">
      <c r="B427" s="1">
        <v>6.5068099999999897E-13</v>
      </c>
      <c r="C427" s="1"/>
      <c r="D427" s="1"/>
      <c r="E427" s="1">
        <v>6.5131399999999896E-13</v>
      </c>
      <c r="F427" s="1">
        <v>6.6022500000000005E-13</v>
      </c>
      <c r="G427" s="1">
        <v>6.9672399999999896E-13</v>
      </c>
      <c r="H427" s="1">
        <v>7.95309E-13</v>
      </c>
      <c r="I427" s="1">
        <v>9.5052499999999892E-13</v>
      </c>
      <c r="J427" s="1">
        <v>9.8293499999999898E-13</v>
      </c>
      <c r="K427" s="1">
        <v>9.9122100000000006E-13</v>
      </c>
      <c r="L427" s="1">
        <v>9.9179799999999892E-13</v>
      </c>
      <c r="M427" s="1">
        <v>9.8827500000000005E-13</v>
      </c>
      <c r="N427" s="1">
        <v>9.8715399999999897E-13</v>
      </c>
      <c r="O427" s="1">
        <v>9.8686599999999892E-13</v>
      </c>
      <c r="P427" s="1">
        <v>9.8679999999999899E-13</v>
      </c>
      <c r="Q427" s="1">
        <v>9.8681599999999893E-13</v>
      </c>
      <c r="R427" s="1">
        <v>9.8678799999999893E-13</v>
      </c>
      <c r="S427" s="1">
        <v>9.8672900000000001E-13</v>
      </c>
      <c r="T427" s="1">
        <v>9.8669599999999893E-13</v>
      </c>
      <c r="U427" s="1">
        <v>9.8671400000000003E-13</v>
      </c>
      <c r="V427" s="1">
        <v>9.9196599999999897E-13</v>
      </c>
      <c r="W427" s="1">
        <v>9.94092E-13</v>
      </c>
      <c r="X427" s="1"/>
      <c r="Y427" s="1">
        <v>9.918840000000001E-13</v>
      </c>
      <c r="Z427" s="1"/>
      <c r="AA427" s="1"/>
      <c r="AB427" s="1"/>
      <c r="AC427" s="1"/>
      <c r="AD427" s="1"/>
      <c r="AE427" s="1"/>
      <c r="AF427" s="1"/>
      <c r="AG427" s="1"/>
      <c r="AH427" s="1"/>
      <c r="AI427" s="1">
        <v>6.6107599999999905E-13</v>
      </c>
    </row>
    <row r="428" spans="2:35">
      <c r="B428" s="1">
        <v>6.5072999999999899E-13</v>
      </c>
      <c r="C428" s="1"/>
      <c r="D428" s="1"/>
      <c r="E428" s="1">
        <v>6.5131900000000002E-13</v>
      </c>
      <c r="F428" s="1">
        <v>6.6022799999999895E-13</v>
      </c>
      <c r="G428" s="1">
        <v>6.9672799999999905E-13</v>
      </c>
      <c r="H428" s="1">
        <v>7.9531800000000004E-13</v>
      </c>
      <c r="I428" s="1">
        <v>9.5119800000000008E-13</v>
      </c>
      <c r="J428" s="1">
        <v>9.8295699999999896E-13</v>
      </c>
      <c r="K428" s="1">
        <v>9.9122900000000004E-13</v>
      </c>
      <c r="L428" s="1">
        <v>9.9179599999999898E-13</v>
      </c>
      <c r="M428" s="1">
        <v>9.8828499999999895E-13</v>
      </c>
      <c r="N428" s="1">
        <v>9.8715800000000006E-13</v>
      </c>
      <c r="O428" s="1">
        <v>9.8686499999999895E-13</v>
      </c>
      <c r="P428" s="1">
        <v>9.8678500000000002E-13</v>
      </c>
      <c r="Q428" s="1">
        <v>9.8681499999999896E-13</v>
      </c>
      <c r="R428" s="1">
        <v>9.8678300000000008E-13</v>
      </c>
      <c r="S428" s="1">
        <v>9.8673199999999891E-13</v>
      </c>
      <c r="T428" s="1">
        <v>9.8669100000000008E-13</v>
      </c>
      <c r="U428" s="1">
        <v>9.8671699999999893E-13</v>
      </c>
      <c r="V428" s="1">
        <v>9.9197600000000009E-13</v>
      </c>
      <c r="W428" s="1">
        <v>9.9409600000000009E-13</v>
      </c>
      <c r="X428" s="1"/>
      <c r="Y428" s="1">
        <v>9.9188500000000007E-13</v>
      </c>
      <c r="Z428" s="1"/>
      <c r="AA428" s="1"/>
      <c r="AB428" s="1"/>
      <c r="AC428" s="1"/>
      <c r="AD428" s="1"/>
      <c r="AE428" s="1"/>
      <c r="AF428" s="1"/>
      <c r="AG428" s="1"/>
      <c r="AH428" s="1"/>
      <c r="AI428" s="1">
        <v>6.6107400000000002E-13</v>
      </c>
    </row>
    <row r="429" spans="2:35">
      <c r="B429" s="1">
        <v>6.5078399999999896E-13</v>
      </c>
      <c r="C429" s="1"/>
      <c r="D429" s="1"/>
      <c r="E429" s="1">
        <v>6.5133700000000001E-13</v>
      </c>
      <c r="F429" s="1">
        <v>6.6021500000000003E-13</v>
      </c>
      <c r="G429" s="1">
        <v>6.9672699999999898E-13</v>
      </c>
      <c r="H429" s="1">
        <v>7.9531900000000002E-13</v>
      </c>
      <c r="I429" s="1">
        <v>9.52268E-13</v>
      </c>
      <c r="J429" s="1">
        <v>9.8296900000000003E-13</v>
      </c>
      <c r="K429" s="1">
        <v>9.9122100000000006E-13</v>
      </c>
      <c r="L429" s="1">
        <v>9.9179599999999898E-13</v>
      </c>
      <c r="M429" s="1">
        <v>9.8828300000000002E-13</v>
      </c>
      <c r="N429" s="1">
        <v>9.8715700000000009E-13</v>
      </c>
      <c r="O429" s="1">
        <v>9.8687399999999909E-13</v>
      </c>
      <c r="P429" s="1">
        <v>9.8679000000000008E-13</v>
      </c>
      <c r="Q429" s="1">
        <v>9.8681300000000003E-13</v>
      </c>
      <c r="R429" s="1">
        <v>9.8678099999999892E-13</v>
      </c>
      <c r="S429" s="1">
        <v>9.8673500000000004E-13</v>
      </c>
      <c r="T429" s="1">
        <v>9.8668899999999893E-13</v>
      </c>
      <c r="U429" s="1">
        <v>9.8671799999999891E-13</v>
      </c>
      <c r="V429" s="1">
        <v>9.9196599999999897E-13</v>
      </c>
      <c r="W429" s="1">
        <v>9.9410400000000006E-13</v>
      </c>
      <c r="X429" s="1"/>
      <c r="Y429" s="1">
        <v>9.9188600000000004E-13</v>
      </c>
      <c r="Z429" s="1"/>
      <c r="AA429" s="1"/>
      <c r="AB429" s="1"/>
      <c r="AC429" s="1"/>
      <c r="AD429" s="1"/>
      <c r="AE429" s="1"/>
      <c r="AF429" s="1"/>
      <c r="AG429" s="1"/>
      <c r="AH429" s="1"/>
      <c r="AI429" s="1">
        <v>6.6108000000000005E-13</v>
      </c>
    </row>
    <row r="430" spans="2:35">
      <c r="B430" s="1">
        <v>6.50843E-13</v>
      </c>
      <c r="C430" s="1"/>
      <c r="D430" s="1"/>
      <c r="E430" s="1">
        <v>6.5132300000000001E-13</v>
      </c>
      <c r="F430" s="1">
        <v>6.6023099999999897E-13</v>
      </c>
      <c r="G430" s="1">
        <v>6.9671500000000003E-13</v>
      </c>
      <c r="H430" s="1">
        <v>7.9531500000000003E-13</v>
      </c>
      <c r="I430" s="1">
        <v>9.534870000000001E-13</v>
      </c>
      <c r="J430" s="1">
        <v>9.8298599999999894E-13</v>
      </c>
      <c r="K430" s="1">
        <v>9.91209E-13</v>
      </c>
      <c r="L430" s="1">
        <v>9.9179799999999892E-13</v>
      </c>
      <c r="M430" s="1">
        <v>9.8828399999999898E-13</v>
      </c>
      <c r="N430" s="1">
        <v>9.8716000000000001E-13</v>
      </c>
      <c r="O430" s="1">
        <v>9.8687899999999895E-13</v>
      </c>
      <c r="P430" s="1">
        <v>9.8679999999999899E-13</v>
      </c>
      <c r="Q430" s="1">
        <v>9.8680199999999893E-13</v>
      </c>
      <c r="R430" s="1">
        <v>9.8677800000000002E-13</v>
      </c>
      <c r="S430" s="1">
        <v>9.8672600000000009E-13</v>
      </c>
      <c r="T430" s="1">
        <v>9.8669100000000008E-13</v>
      </c>
      <c r="U430" s="1">
        <v>9.8671400000000003E-13</v>
      </c>
      <c r="V430" s="1">
        <v>9.9196900000000009E-13</v>
      </c>
      <c r="W430" s="1">
        <v>9.9410500000000003E-13</v>
      </c>
      <c r="X430" s="1"/>
      <c r="Y430" s="1">
        <v>9.918770000000001E-13</v>
      </c>
      <c r="Z430" s="1"/>
      <c r="AA430" s="1"/>
      <c r="AB430" s="1"/>
      <c r="AC430" s="1"/>
      <c r="AD430" s="1"/>
      <c r="AE430" s="1"/>
      <c r="AF430" s="1"/>
      <c r="AG430" s="1"/>
      <c r="AH430" s="1"/>
      <c r="AI430" s="1">
        <v>6.61071E-13</v>
      </c>
    </row>
    <row r="431" spans="2:35">
      <c r="B431" s="1">
        <v>6.5093100000000001E-13</v>
      </c>
      <c r="C431" s="1"/>
      <c r="D431" s="1"/>
      <c r="E431" s="1">
        <v>6.51334E-13</v>
      </c>
      <c r="F431" s="1">
        <v>6.6022500000000005E-13</v>
      </c>
      <c r="G431" s="1">
        <v>6.9672900000000003E-13</v>
      </c>
      <c r="H431" s="1">
        <v>7.9530400000000004E-13</v>
      </c>
      <c r="I431" s="1">
        <v>9.5459700000000008E-13</v>
      </c>
      <c r="J431" s="1">
        <v>9.8301499999999892E-13</v>
      </c>
      <c r="K431" s="1">
        <v>9.9123099999999897E-13</v>
      </c>
      <c r="L431" s="1">
        <v>9.9178999999999895E-13</v>
      </c>
      <c r="M431" s="1">
        <v>9.8827799999999895E-13</v>
      </c>
      <c r="N431" s="1">
        <v>9.8716700000000001E-13</v>
      </c>
      <c r="O431" s="1">
        <v>9.8687099999999898E-13</v>
      </c>
      <c r="P431" s="1">
        <v>9.8679200000000002E-13</v>
      </c>
      <c r="Q431" s="1">
        <v>9.868169999999989E-13</v>
      </c>
      <c r="R431" s="1">
        <v>9.8677700000000005E-13</v>
      </c>
      <c r="S431" s="1">
        <v>9.8673799999999894E-13</v>
      </c>
      <c r="T431" s="1">
        <v>9.8669399999999899E-13</v>
      </c>
      <c r="U431" s="1">
        <v>9.86715E-13</v>
      </c>
      <c r="V431" s="1">
        <v>9.9197000000000006E-13</v>
      </c>
      <c r="W431" s="1">
        <v>9.9410699999999897E-13</v>
      </c>
      <c r="X431" s="1"/>
      <c r="Y431" s="1">
        <v>9.9188299999999891E-13</v>
      </c>
      <c r="Z431" s="1"/>
      <c r="AA431" s="1"/>
      <c r="AB431" s="1"/>
      <c r="AC431" s="1"/>
      <c r="AD431" s="1"/>
      <c r="AE431" s="1"/>
      <c r="AF431" s="1"/>
      <c r="AG431" s="1"/>
      <c r="AH431" s="1"/>
      <c r="AI431" s="1">
        <v>6.61078E-13</v>
      </c>
    </row>
    <row r="432" spans="2:35">
      <c r="B432" s="1">
        <v>6.5106400000000004E-13</v>
      </c>
      <c r="C432" s="1"/>
      <c r="D432" s="1"/>
      <c r="E432" s="1">
        <v>6.5133300000000003E-13</v>
      </c>
      <c r="F432" s="1">
        <v>6.6022900000000003E-13</v>
      </c>
      <c r="G432" s="1">
        <v>6.9672099999999905E-13</v>
      </c>
      <c r="H432" s="1">
        <v>7.9530999999999896E-13</v>
      </c>
      <c r="I432" s="1">
        <v>9.56034E-13</v>
      </c>
      <c r="J432" s="1">
        <v>9.8303499999999895E-13</v>
      </c>
      <c r="K432" s="1">
        <v>9.9122800000000007E-13</v>
      </c>
      <c r="L432" s="1">
        <v>9.9179899999999909E-13</v>
      </c>
      <c r="M432" s="1">
        <v>9.882869999999991E-13</v>
      </c>
      <c r="N432" s="1">
        <v>9.8716299999999891E-13</v>
      </c>
      <c r="O432" s="1">
        <v>9.8687899999999895E-13</v>
      </c>
      <c r="P432" s="1">
        <v>9.867959999999991E-13</v>
      </c>
      <c r="Q432" s="1">
        <v>9.8681200000000006E-13</v>
      </c>
      <c r="R432" s="1">
        <v>9.8677899999999898E-13</v>
      </c>
      <c r="S432" s="1">
        <v>9.8673300000000009E-13</v>
      </c>
      <c r="T432" s="1">
        <v>9.8668799999999896E-13</v>
      </c>
      <c r="U432" s="1">
        <v>9.8670899999999896E-13</v>
      </c>
      <c r="V432" s="1">
        <v>9.9196599999999897E-13</v>
      </c>
      <c r="W432" s="1">
        <v>9.9410799999999894E-13</v>
      </c>
      <c r="X432" s="1"/>
      <c r="Y432" s="1">
        <v>9.9188999999999892E-13</v>
      </c>
      <c r="Z432" s="1"/>
      <c r="AA432" s="1"/>
      <c r="AB432" s="1"/>
      <c r="AC432" s="1"/>
      <c r="AD432" s="1"/>
      <c r="AE432" s="1"/>
      <c r="AF432" s="1"/>
      <c r="AG432" s="1"/>
      <c r="AH432" s="1"/>
      <c r="AI432" s="1">
        <v>6.6108299999999895E-13</v>
      </c>
    </row>
    <row r="433" spans="2:35">
      <c r="B433" s="1">
        <v>6.5115899999999904E-13</v>
      </c>
      <c r="C433" s="1"/>
      <c r="D433" s="1"/>
      <c r="E433" s="1">
        <v>6.5133199999999905E-13</v>
      </c>
      <c r="F433" s="1">
        <v>6.6022200000000003E-13</v>
      </c>
      <c r="G433" s="1">
        <v>6.9672900000000003E-13</v>
      </c>
      <c r="H433" s="1">
        <v>7.9530299999999896E-13</v>
      </c>
      <c r="I433" s="1">
        <v>9.564119999999991E-13</v>
      </c>
      <c r="J433" s="1">
        <v>9.8303300000000002E-13</v>
      </c>
      <c r="K433" s="1">
        <v>9.9122100000000006E-13</v>
      </c>
      <c r="L433" s="1">
        <v>9.9178199999999897E-13</v>
      </c>
      <c r="M433" s="1">
        <v>9.8828300000000002E-13</v>
      </c>
      <c r="N433" s="1">
        <v>9.8716099999999897E-13</v>
      </c>
      <c r="O433" s="1">
        <v>9.8687999999999892E-13</v>
      </c>
      <c r="P433" s="1">
        <v>9.8679100000000005E-13</v>
      </c>
      <c r="Q433" s="1">
        <v>9.868029999999989E-13</v>
      </c>
      <c r="R433" s="1">
        <v>9.8679800000000005E-13</v>
      </c>
      <c r="S433" s="1">
        <v>9.8672600000000009E-13</v>
      </c>
      <c r="T433" s="1">
        <v>9.8668699999999898E-13</v>
      </c>
      <c r="U433" s="1">
        <v>9.8671400000000003E-13</v>
      </c>
      <c r="V433" s="1">
        <v>9.9196799999999891E-13</v>
      </c>
      <c r="W433" s="1">
        <v>9.94099E-13</v>
      </c>
      <c r="X433" s="1"/>
      <c r="Y433" s="1">
        <v>9.918840000000001E-13</v>
      </c>
      <c r="Z433" s="1"/>
      <c r="AA433" s="1"/>
      <c r="AB433" s="1"/>
      <c r="AC433" s="1"/>
      <c r="AD433" s="1"/>
      <c r="AE433" s="1"/>
      <c r="AF433" s="1"/>
      <c r="AG433" s="1"/>
      <c r="AH433" s="1"/>
      <c r="AI433" s="1">
        <v>6.6107499999999898E-13</v>
      </c>
    </row>
    <row r="434" spans="2:35">
      <c r="B434" s="1">
        <v>6.5122899999999896E-13</v>
      </c>
      <c r="C434" s="1"/>
      <c r="D434" s="1"/>
      <c r="E434" s="1">
        <v>6.5133300000000003E-13</v>
      </c>
      <c r="F434" s="1">
        <v>6.6022699999999898E-13</v>
      </c>
      <c r="G434" s="1">
        <v>6.9671800000000004E-13</v>
      </c>
      <c r="H434" s="1">
        <v>7.9531200000000001E-13</v>
      </c>
      <c r="I434" s="1">
        <v>9.5660199999999892E-13</v>
      </c>
      <c r="J434" s="1">
        <v>9.8303800000000008E-13</v>
      </c>
      <c r="K434" s="1">
        <v>9.9121699999999897E-13</v>
      </c>
      <c r="L434" s="1">
        <v>9.9178700000000004E-13</v>
      </c>
      <c r="M434" s="1">
        <v>9.8827899999999892E-13</v>
      </c>
      <c r="N434" s="1">
        <v>9.8716199999999894E-13</v>
      </c>
      <c r="O434" s="1">
        <v>9.8687399999999909E-13</v>
      </c>
      <c r="P434" s="1">
        <v>9.8680600000000003E-13</v>
      </c>
      <c r="Q434" s="1">
        <v>9.8680400000000008E-13</v>
      </c>
      <c r="R434" s="1">
        <v>9.867889999999991E-13</v>
      </c>
      <c r="S434" s="1">
        <v>9.8673300000000009E-13</v>
      </c>
      <c r="T434" s="1">
        <v>9.8668899999999893E-13</v>
      </c>
      <c r="U434" s="1">
        <v>9.8671900000000009E-13</v>
      </c>
      <c r="V434" s="1">
        <v>9.9196799999999891E-13</v>
      </c>
      <c r="W434" s="1">
        <v>9.9410199999999891E-13</v>
      </c>
      <c r="X434" s="1"/>
      <c r="Y434" s="1">
        <v>9.9187599999999891E-13</v>
      </c>
      <c r="Z434" s="1"/>
      <c r="AA434" s="1"/>
      <c r="AB434" s="1"/>
      <c r="AC434" s="1"/>
      <c r="AD434" s="1"/>
      <c r="AE434" s="1"/>
      <c r="AF434" s="1"/>
      <c r="AG434" s="1"/>
      <c r="AH434" s="1"/>
      <c r="AI434" s="1">
        <v>6.6108599999999897E-13</v>
      </c>
    </row>
    <row r="435" spans="2:35">
      <c r="B435" s="1">
        <v>6.5127799999999897E-13</v>
      </c>
      <c r="C435" s="1"/>
      <c r="D435" s="1"/>
      <c r="E435" s="1">
        <v>6.5132900000000004E-13</v>
      </c>
      <c r="F435" s="1">
        <v>6.6022600000000002E-13</v>
      </c>
      <c r="G435" s="1">
        <v>6.9673099999999896E-13</v>
      </c>
      <c r="H435" s="1">
        <v>7.9531200000000001E-13</v>
      </c>
      <c r="I435" s="1">
        <v>9.5678499999999894E-13</v>
      </c>
      <c r="J435" s="1">
        <v>9.8306299999999896E-13</v>
      </c>
      <c r="K435" s="1">
        <v>9.9122399999999897E-13</v>
      </c>
      <c r="L435" s="1">
        <v>9.9179699999999895E-13</v>
      </c>
      <c r="M435" s="1">
        <v>9.882799999999991E-13</v>
      </c>
      <c r="N435" s="1">
        <v>9.8716799999999897E-13</v>
      </c>
      <c r="O435" s="1">
        <v>9.8687000000000001E-13</v>
      </c>
      <c r="P435" s="1">
        <v>9.8679800000000005E-13</v>
      </c>
      <c r="Q435" s="1">
        <v>9.8680799999999896E-13</v>
      </c>
      <c r="R435" s="1">
        <v>9.8679100000000005E-13</v>
      </c>
      <c r="S435" s="1">
        <v>9.8673300000000009E-13</v>
      </c>
      <c r="T435" s="1">
        <v>9.8667900000000002E-13</v>
      </c>
      <c r="U435" s="1">
        <v>9.8672499999999891E-13</v>
      </c>
      <c r="V435" s="1">
        <v>9.9197499999999891E-13</v>
      </c>
      <c r="W435" s="1">
        <v>9.9409700000000006E-13</v>
      </c>
      <c r="X435" s="1"/>
      <c r="Y435" s="1">
        <v>9.9188899999999895E-13</v>
      </c>
      <c r="Z435" s="1"/>
      <c r="AA435" s="1"/>
      <c r="AB435" s="1"/>
      <c r="AC435" s="1"/>
      <c r="AD435" s="1"/>
      <c r="AE435" s="1"/>
      <c r="AF435" s="1"/>
      <c r="AG435" s="1"/>
      <c r="AH435" s="1"/>
      <c r="AI435" s="1">
        <v>6.6108999999999895E-13</v>
      </c>
    </row>
    <row r="436" spans="2:35">
      <c r="B436" s="1">
        <v>6.5129299999999895E-13</v>
      </c>
      <c r="C436" s="1"/>
      <c r="D436" s="1"/>
      <c r="E436" s="1">
        <v>6.51327E-13</v>
      </c>
      <c r="F436" s="1">
        <v>6.6021999999999898E-13</v>
      </c>
      <c r="G436" s="1">
        <v>6.9672399999999896E-13</v>
      </c>
      <c r="H436" s="1">
        <v>7.9531299999999898E-13</v>
      </c>
      <c r="I436" s="1">
        <v>9.5689400000000006E-13</v>
      </c>
      <c r="J436" s="1">
        <v>9.8308000000000009E-13</v>
      </c>
      <c r="K436" s="1">
        <v>9.9122599999999891E-13</v>
      </c>
      <c r="L436" s="1">
        <v>9.9179500000000002E-13</v>
      </c>
      <c r="M436" s="1">
        <v>9.8828800000000008E-13</v>
      </c>
      <c r="N436" s="1">
        <v>9.8716700000000001E-13</v>
      </c>
      <c r="O436" s="1">
        <v>9.8686300000000001E-13</v>
      </c>
      <c r="P436" s="1">
        <v>9.867959999999991E-13</v>
      </c>
      <c r="Q436" s="1">
        <v>9.8681100000000009E-13</v>
      </c>
      <c r="R436" s="1">
        <v>9.8678300000000008E-13</v>
      </c>
      <c r="S436" s="1">
        <v>9.8672399999999894E-13</v>
      </c>
      <c r="T436" s="1">
        <v>9.8669399999999899E-13</v>
      </c>
      <c r="U436" s="1">
        <v>9.8672299999999897E-13</v>
      </c>
      <c r="V436" s="1">
        <v>9.91965E-13</v>
      </c>
      <c r="W436" s="1">
        <v>9.9409600000000009E-13</v>
      </c>
      <c r="X436" s="1"/>
      <c r="Y436" s="1">
        <v>9.9187499999999894E-13</v>
      </c>
      <c r="Z436" s="1"/>
      <c r="AA436" s="1"/>
      <c r="AB436" s="1"/>
      <c r="AC436" s="1"/>
      <c r="AD436" s="1"/>
      <c r="AE436" s="1"/>
      <c r="AF436" s="1"/>
      <c r="AG436" s="1"/>
      <c r="AH436" s="1"/>
      <c r="AI436" s="1">
        <v>6.6108899999999898E-13</v>
      </c>
    </row>
    <row r="437" spans="2:35">
      <c r="B437" s="1">
        <v>6.5131399999999896E-13</v>
      </c>
      <c r="C437" s="1"/>
      <c r="D437" s="1"/>
      <c r="E437" s="1">
        <v>6.5133300000000003E-13</v>
      </c>
      <c r="F437" s="1">
        <v>6.6021900000000002E-13</v>
      </c>
      <c r="G437" s="1">
        <v>6.9672099999999905E-13</v>
      </c>
      <c r="H437" s="1">
        <v>7.9531299999999898E-13</v>
      </c>
      <c r="I437" s="1">
        <v>9.5700499999999891E-13</v>
      </c>
      <c r="J437" s="1">
        <v>9.83076E-13</v>
      </c>
      <c r="K437" s="1">
        <v>9.9122200000000003E-13</v>
      </c>
      <c r="L437" s="1">
        <v>9.9179699999999895E-13</v>
      </c>
      <c r="M437" s="1">
        <v>9.8828300000000002E-13</v>
      </c>
      <c r="N437" s="1">
        <v>9.8716000000000001E-13</v>
      </c>
      <c r="O437" s="1">
        <v>9.8687399999999909E-13</v>
      </c>
      <c r="P437" s="1">
        <v>9.8678500000000002E-13</v>
      </c>
      <c r="Q437" s="1">
        <v>9.86807E-13</v>
      </c>
      <c r="R437" s="1">
        <v>9.867889999999991E-13</v>
      </c>
      <c r="S437" s="1">
        <v>9.8672000000000006E-13</v>
      </c>
      <c r="T437" s="1">
        <v>9.8668899999999893E-13</v>
      </c>
      <c r="U437" s="1">
        <v>9.8671799999999891E-13</v>
      </c>
      <c r="V437" s="1">
        <v>9.91965E-13</v>
      </c>
      <c r="W437" s="1">
        <v>9.9410199999999891E-13</v>
      </c>
      <c r="X437" s="1"/>
      <c r="Y437" s="1">
        <v>9.9188600000000004E-13</v>
      </c>
      <c r="Z437" s="1"/>
      <c r="AA437" s="1"/>
      <c r="AB437" s="1"/>
      <c r="AC437" s="1"/>
      <c r="AD437" s="1"/>
      <c r="AE437" s="1"/>
      <c r="AF437" s="1"/>
      <c r="AG437" s="1"/>
      <c r="AH437" s="1"/>
      <c r="AI437" s="1">
        <v>6.6108899999999898E-13</v>
      </c>
    </row>
    <row r="438" spans="2:35">
      <c r="B438" s="1">
        <v>6.5131900000000002E-13</v>
      </c>
      <c r="C438" s="1"/>
      <c r="D438" s="1"/>
      <c r="E438" s="1">
        <v>6.5133799999999898E-13</v>
      </c>
      <c r="F438" s="1">
        <v>6.6022500000000005E-13</v>
      </c>
      <c r="G438" s="1">
        <v>6.9671100000000004E-13</v>
      </c>
      <c r="H438" s="1">
        <v>7.9530400000000004E-13</v>
      </c>
      <c r="I438" s="1">
        <v>9.5711900000000009E-13</v>
      </c>
      <c r="J438" s="1">
        <v>9.83083E-13</v>
      </c>
      <c r="K438" s="1">
        <v>9.9122200000000003E-13</v>
      </c>
      <c r="L438" s="1">
        <v>9.9179799999999892E-13</v>
      </c>
      <c r="M438" s="1">
        <v>9.8828300000000002E-13</v>
      </c>
      <c r="N438" s="1">
        <v>9.8716999999999891E-13</v>
      </c>
      <c r="O438" s="1">
        <v>9.8687899999999895E-13</v>
      </c>
      <c r="P438" s="1">
        <v>9.8679700000000008E-13</v>
      </c>
      <c r="Q438" s="1">
        <v>9.8681300000000003E-13</v>
      </c>
      <c r="R438" s="1">
        <v>9.8677999999999895E-13</v>
      </c>
      <c r="S438" s="1">
        <v>9.8673400000000006E-13</v>
      </c>
      <c r="T438" s="1">
        <v>9.8668600000000002E-13</v>
      </c>
      <c r="U438" s="1">
        <v>9.8672100000000003E-13</v>
      </c>
      <c r="V438" s="1">
        <v>9.9196699999999894E-13</v>
      </c>
      <c r="W438" s="1">
        <v>9.9412000000000001E-13</v>
      </c>
      <c r="X438" s="1"/>
      <c r="Y438" s="1">
        <v>9.9187300000000001E-13</v>
      </c>
      <c r="Z438" s="1"/>
      <c r="AA438" s="1"/>
      <c r="AB438" s="1"/>
      <c r="AC438" s="1"/>
      <c r="AD438" s="1"/>
      <c r="AE438" s="1"/>
      <c r="AF438" s="1"/>
      <c r="AG438" s="1"/>
      <c r="AH438" s="1"/>
      <c r="AI438" s="1">
        <v>6.6108800000000002E-13</v>
      </c>
    </row>
    <row r="439" spans="2:35">
      <c r="B439" s="1">
        <v>6.5133700000000001E-13</v>
      </c>
      <c r="C439" s="1"/>
      <c r="D439" s="1"/>
      <c r="E439" s="1">
        <v>6.5133700000000001E-13</v>
      </c>
      <c r="F439" s="1">
        <v>6.6022099999999895E-13</v>
      </c>
      <c r="G439" s="1">
        <v>6.9671999999999897E-13</v>
      </c>
      <c r="H439" s="1">
        <v>7.9530400000000004E-13</v>
      </c>
      <c r="I439" s="1">
        <v>9.5724499999999892E-13</v>
      </c>
      <c r="J439" s="1">
        <v>9.8309E-13</v>
      </c>
      <c r="K439" s="1">
        <v>9.9122399999999897E-13</v>
      </c>
      <c r="L439" s="1">
        <v>9.9179300000000007E-13</v>
      </c>
      <c r="M439" s="1">
        <v>9.8827199999999892E-13</v>
      </c>
      <c r="N439" s="1">
        <v>9.8716899999999894E-13</v>
      </c>
      <c r="O439" s="1">
        <v>9.8687700000000002E-13</v>
      </c>
      <c r="P439" s="1">
        <v>9.8679399999999896E-13</v>
      </c>
      <c r="Q439" s="1">
        <v>9.86821E-13</v>
      </c>
      <c r="R439" s="1">
        <v>9.8679800000000005E-13</v>
      </c>
      <c r="S439" s="1">
        <v>9.8672800000000003E-13</v>
      </c>
      <c r="T439" s="1">
        <v>9.8668600000000002E-13</v>
      </c>
      <c r="U439" s="1">
        <v>9.8671200000000009E-13</v>
      </c>
      <c r="V439" s="1">
        <v>9.9196300000000006E-13</v>
      </c>
      <c r="W439" s="1">
        <v>9.94099E-13</v>
      </c>
      <c r="X439" s="1"/>
      <c r="Y439" s="1">
        <v>9.9188199999999894E-13</v>
      </c>
      <c r="Z439" s="1"/>
      <c r="AA439" s="1"/>
      <c r="AB439" s="1"/>
      <c r="AC439" s="1"/>
      <c r="AD439" s="1"/>
      <c r="AE439" s="1"/>
      <c r="AF439" s="1"/>
      <c r="AG439" s="1"/>
      <c r="AH439" s="1"/>
      <c r="AI439" s="1">
        <v>6.6107899999999896E-13</v>
      </c>
    </row>
    <row r="440" spans="2:35">
      <c r="B440" s="1">
        <v>6.5132300000000001E-13</v>
      </c>
      <c r="C440" s="1"/>
      <c r="D440" s="1"/>
      <c r="E440" s="1">
        <v>6.5132900000000004E-13</v>
      </c>
      <c r="F440" s="1">
        <v>6.6022799999999895E-13</v>
      </c>
      <c r="G440" s="1">
        <v>6.9672900000000003E-13</v>
      </c>
      <c r="H440" s="1">
        <v>7.9530699999999905E-13</v>
      </c>
      <c r="I440" s="1">
        <v>9.5733100000000009E-13</v>
      </c>
      <c r="J440" s="1">
        <v>9.8309400000000009E-13</v>
      </c>
      <c r="K440" s="1">
        <v>9.9121699999999897E-13</v>
      </c>
      <c r="L440" s="1">
        <v>9.9179899999999909E-13</v>
      </c>
      <c r="M440" s="1">
        <v>9.8828800000000008E-13</v>
      </c>
      <c r="N440" s="1">
        <v>9.8716199999999894E-13</v>
      </c>
      <c r="O440" s="1">
        <v>9.8688300000000005E-13</v>
      </c>
      <c r="P440" s="1">
        <v>9.8679399999999896E-13</v>
      </c>
      <c r="Q440" s="1">
        <v>9.8681300000000003E-13</v>
      </c>
      <c r="R440" s="1">
        <v>9.8678099999999892E-13</v>
      </c>
      <c r="S440" s="1">
        <v>9.8674000000000009E-13</v>
      </c>
      <c r="T440" s="1">
        <v>9.8669599999999893E-13</v>
      </c>
      <c r="U440" s="1">
        <v>9.8672600000000009E-13</v>
      </c>
      <c r="V440" s="1">
        <v>9.9195899999999896E-13</v>
      </c>
      <c r="W440" s="1">
        <v>9.9409299999999896E-13</v>
      </c>
      <c r="X440" s="1"/>
      <c r="Y440" s="1">
        <v>9.9188500000000007E-13</v>
      </c>
      <c r="Z440" s="1"/>
      <c r="AA440" s="1"/>
      <c r="AB440" s="1"/>
      <c r="AC440" s="1"/>
      <c r="AD440" s="1"/>
      <c r="AE440" s="1"/>
      <c r="AF440" s="1"/>
      <c r="AG440" s="1"/>
      <c r="AH440" s="1"/>
      <c r="AI440" s="1">
        <v>6.6109599999999898E-13</v>
      </c>
    </row>
    <row r="441" spans="2:35">
      <c r="B441" s="1">
        <v>6.51334E-13</v>
      </c>
      <c r="C441" s="1"/>
      <c r="D441" s="1"/>
      <c r="E441" s="1">
        <v>6.5133799999999898E-13</v>
      </c>
      <c r="F441" s="1">
        <v>6.6022399999999896E-13</v>
      </c>
      <c r="G441" s="1">
        <v>6.9672099999999905E-13</v>
      </c>
      <c r="H441" s="1">
        <v>7.95309E-13</v>
      </c>
      <c r="I441" s="1">
        <v>9.5740699999999893E-13</v>
      </c>
      <c r="J441" s="1">
        <v>9.8310300000000004E-13</v>
      </c>
      <c r="K441" s="1">
        <v>9.9122599999999891E-13</v>
      </c>
      <c r="L441" s="1">
        <v>9.9178800000000001E-13</v>
      </c>
      <c r="M441" s="1">
        <v>9.8828399999999898E-13</v>
      </c>
      <c r="N441" s="1">
        <v>9.8716199999999894E-13</v>
      </c>
      <c r="O441" s="1">
        <v>9.8687799999999898E-13</v>
      </c>
      <c r="P441" s="1">
        <v>9.8679499999999893E-13</v>
      </c>
      <c r="Q441" s="1">
        <v>9.86814E-13</v>
      </c>
      <c r="R441" s="1">
        <v>9.8678400000000005E-13</v>
      </c>
      <c r="S441" s="1">
        <v>9.8672800000000003E-13</v>
      </c>
      <c r="T441" s="1">
        <v>9.8669399999999899E-13</v>
      </c>
      <c r="U441" s="1">
        <v>9.8671799999999891E-13</v>
      </c>
      <c r="V441" s="1">
        <v>9.9196599999999897E-13</v>
      </c>
      <c r="W441" s="1">
        <v>9.9410099999999894E-13</v>
      </c>
      <c r="X441" s="1"/>
      <c r="Y441" s="1">
        <v>9.9188099999999897E-13</v>
      </c>
      <c r="Z441" s="1"/>
      <c r="AA441" s="1"/>
      <c r="AB441" s="1"/>
      <c r="AC441" s="1"/>
      <c r="AD441" s="1"/>
      <c r="AE441" s="1"/>
      <c r="AF441" s="1"/>
      <c r="AG441" s="1"/>
      <c r="AH441" s="1"/>
      <c r="AI441" s="1">
        <v>6.6108899999999898E-13</v>
      </c>
    </row>
    <row r="442" spans="2:35">
      <c r="B442" s="1">
        <v>6.5133300000000003E-13</v>
      </c>
      <c r="C442" s="1"/>
      <c r="D442" s="1"/>
      <c r="E442" s="1">
        <v>6.5133199999999905E-13</v>
      </c>
      <c r="F442" s="1">
        <v>6.6021900000000002E-13</v>
      </c>
      <c r="G442" s="1">
        <v>6.9672600000000001E-13</v>
      </c>
      <c r="H442" s="1">
        <v>7.9530699999999905E-13</v>
      </c>
      <c r="I442" s="1">
        <v>9.5748700000000008E-13</v>
      </c>
      <c r="J442" s="1">
        <v>9.8310300000000004E-13</v>
      </c>
      <c r="K442" s="1">
        <v>9.9122100000000006E-13</v>
      </c>
      <c r="L442" s="1">
        <v>9.9178899999999898E-13</v>
      </c>
      <c r="M442" s="1">
        <v>9.8828800000000008E-13</v>
      </c>
      <c r="N442" s="1">
        <v>9.8716500000000007E-13</v>
      </c>
      <c r="O442" s="1">
        <v>9.8688400000000002E-13</v>
      </c>
      <c r="P442" s="1">
        <v>9.8679299999999898E-13</v>
      </c>
      <c r="Q442" s="1">
        <v>9.8680500000000005E-13</v>
      </c>
      <c r="R442" s="1">
        <v>9.8679000000000008E-13</v>
      </c>
      <c r="S442" s="1">
        <v>9.8673199999999891E-13</v>
      </c>
      <c r="T442" s="1">
        <v>9.8668799999999896E-13</v>
      </c>
      <c r="U442" s="1">
        <v>9.8671799999999891E-13</v>
      </c>
      <c r="V442" s="1">
        <v>9.9197100000000004E-13</v>
      </c>
      <c r="W442" s="1">
        <v>9.9410500000000003E-13</v>
      </c>
      <c r="X442" s="1"/>
      <c r="Y442" s="1">
        <v>9.9188999999999892E-13</v>
      </c>
      <c r="Z442" s="1"/>
      <c r="AA442" s="1"/>
      <c r="AB442" s="1"/>
      <c r="AC442" s="1"/>
      <c r="AD442" s="1"/>
      <c r="AE442" s="1"/>
      <c r="AF442" s="1"/>
      <c r="AG442" s="1"/>
      <c r="AH442" s="1"/>
      <c r="AI442" s="1">
        <v>6.6109299999999897E-13</v>
      </c>
    </row>
    <row r="443" spans="2:35">
      <c r="B443" s="1">
        <v>6.5133199999999905E-13</v>
      </c>
      <c r="C443" s="1"/>
      <c r="D443" s="1"/>
      <c r="E443" s="1">
        <v>6.5133300000000003E-13</v>
      </c>
      <c r="F443" s="1">
        <v>6.6021500000000003E-13</v>
      </c>
      <c r="G443" s="1">
        <v>6.96716E-13</v>
      </c>
      <c r="H443" s="1">
        <v>7.95309E-13</v>
      </c>
      <c r="I443" s="1">
        <v>9.5755499999999894E-13</v>
      </c>
      <c r="J443" s="1">
        <v>9.8309999999999891E-13</v>
      </c>
      <c r="K443" s="1">
        <v>9.9122000000000009E-13</v>
      </c>
      <c r="L443" s="1">
        <v>9.9179599999999898E-13</v>
      </c>
      <c r="M443" s="1">
        <v>9.8828800000000008E-13</v>
      </c>
      <c r="N443" s="1">
        <v>9.8716700000000001E-13</v>
      </c>
      <c r="O443" s="1">
        <v>9.8688300000000005E-13</v>
      </c>
      <c r="P443" s="1">
        <v>9.8679000000000008E-13</v>
      </c>
      <c r="Q443" s="1">
        <v>9.868169999999989E-13</v>
      </c>
      <c r="R443" s="1">
        <v>9.8679499999999893E-13</v>
      </c>
      <c r="S443" s="1">
        <v>9.8672999999999897E-13</v>
      </c>
      <c r="T443" s="1">
        <v>9.866969999999989E-13</v>
      </c>
      <c r="U443" s="1">
        <v>9.8671300000000006E-13</v>
      </c>
      <c r="V443" s="1">
        <v>9.9197200000000001E-13</v>
      </c>
      <c r="W443" s="1">
        <v>9.9409800000000003E-13</v>
      </c>
      <c r="X443" s="1"/>
      <c r="Y443" s="1">
        <v>9.9188999999999892E-13</v>
      </c>
      <c r="Z443" s="1"/>
      <c r="AA443" s="1"/>
      <c r="AB443" s="1"/>
      <c r="AC443" s="1"/>
      <c r="AD443" s="1"/>
      <c r="AE443" s="1"/>
      <c r="AF443" s="1"/>
      <c r="AG443" s="1"/>
      <c r="AH443" s="1"/>
      <c r="AI443" s="1">
        <v>6.6108999999999895E-13</v>
      </c>
    </row>
    <row r="444" spans="2:35">
      <c r="B444" s="1">
        <v>6.5133300000000003E-13</v>
      </c>
      <c r="C444" s="1"/>
      <c r="D444" s="1"/>
      <c r="E444" s="1">
        <v>6.51341E-13</v>
      </c>
      <c r="F444" s="1">
        <v>6.60216E-13</v>
      </c>
      <c r="G444" s="1">
        <v>6.9672500000000004E-13</v>
      </c>
      <c r="H444" s="1">
        <v>7.9531299999999898E-13</v>
      </c>
      <c r="I444" s="1">
        <v>9.5768299999999892E-13</v>
      </c>
      <c r="J444" s="1">
        <v>9.8310400000000001E-13</v>
      </c>
      <c r="K444" s="1">
        <v>9.9122499999999894E-13</v>
      </c>
      <c r="L444" s="1">
        <v>9.9180100000000005E-13</v>
      </c>
      <c r="M444" s="1">
        <v>9.8829000000000002E-13</v>
      </c>
      <c r="N444" s="1">
        <v>9.8716700000000001E-13</v>
      </c>
      <c r="O444" s="1">
        <v>9.8688300000000005E-13</v>
      </c>
      <c r="P444" s="1">
        <v>9.8679200000000002E-13</v>
      </c>
      <c r="Q444" s="1">
        <v>9.8680899999999893E-13</v>
      </c>
      <c r="R444" s="1">
        <v>9.8679000000000008E-13</v>
      </c>
      <c r="S444" s="1">
        <v>9.8672800000000003E-13</v>
      </c>
      <c r="T444" s="1">
        <v>9.8668600000000002E-13</v>
      </c>
      <c r="U444" s="1">
        <v>9.867109999999989E-13</v>
      </c>
      <c r="V444" s="1">
        <v>9.9197700000000007E-13</v>
      </c>
      <c r="W444" s="1">
        <v>9.9409800000000003E-13</v>
      </c>
      <c r="X444" s="1"/>
      <c r="Y444" s="1">
        <v>9.918840000000001E-13</v>
      </c>
      <c r="Z444" s="1"/>
      <c r="AA444" s="1"/>
      <c r="AB444" s="1"/>
      <c r="AC444" s="1"/>
      <c r="AD444" s="1"/>
      <c r="AE444" s="1"/>
      <c r="AF444" s="1"/>
      <c r="AG444" s="1"/>
      <c r="AH444" s="1"/>
      <c r="AI444" s="1">
        <v>6.6109100000000004E-13</v>
      </c>
    </row>
    <row r="445" spans="2:35">
      <c r="B445" s="1">
        <v>6.5132900000000004E-13</v>
      </c>
      <c r="C445" s="1"/>
      <c r="D445" s="1"/>
      <c r="E445" s="1">
        <v>6.51334E-13</v>
      </c>
      <c r="F445" s="1">
        <v>6.60223E-13</v>
      </c>
      <c r="G445" s="1">
        <v>6.9671299999999897E-13</v>
      </c>
      <c r="H445" s="1">
        <v>7.9531100000000004E-13</v>
      </c>
      <c r="I445" s="1">
        <v>9.5777700000000007E-13</v>
      </c>
      <c r="J445" s="1">
        <v>9.8310699999999891E-13</v>
      </c>
      <c r="K445" s="1">
        <v>9.9122499999999894E-13</v>
      </c>
      <c r="L445" s="1">
        <v>9.9179199999999909E-13</v>
      </c>
      <c r="M445" s="1">
        <v>9.8827899999999892E-13</v>
      </c>
      <c r="N445" s="1">
        <v>9.8716600000000004E-13</v>
      </c>
      <c r="O445" s="1">
        <v>9.8688400000000002E-13</v>
      </c>
      <c r="P445" s="1">
        <v>9.8679700000000008E-13</v>
      </c>
      <c r="Q445" s="1">
        <v>9.8681499999999896E-13</v>
      </c>
      <c r="R445" s="1">
        <v>9.867819999999991E-13</v>
      </c>
      <c r="S445" s="1">
        <v>9.8672100000000003E-13</v>
      </c>
      <c r="T445" s="1">
        <v>9.8670199999999896E-13</v>
      </c>
      <c r="U445" s="1">
        <v>9.8672000000000006E-13</v>
      </c>
      <c r="V445" s="1">
        <v>9.9197399999999894E-13</v>
      </c>
      <c r="W445" s="1">
        <v>9.9410099999999894E-13</v>
      </c>
      <c r="X445" s="1"/>
      <c r="Y445" s="1">
        <v>9.9187900000000004E-13</v>
      </c>
      <c r="Z445" s="1"/>
      <c r="AA445" s="1"/>
      <c r="AB445" s="1"/>
      <c r="AC445" s="1"/>
      <c r="AD445" s="1"/>
      <c r="AE445" s="1"/>
      <c r="AF445" s="1"/>
      <c r="AG445" s="1"/>
      <c r="AH445" s="1"/>
      <c r="AI445" s="1">
        <v>6.6109100000000004E-13</v>
      </c>
    </row>
    <row r="446" spans="2:35">
      <c r="B446" s="1">
        <v>6.51327E-13</v>
      </c>
      <c r="C446" s="1"/>
      <c r="D446" s="1"/>
      <c r="E446" s="1">
        <v>6.5133199999999905E-13</v>
      </c>
      <c r="F446" s="1">
        <v>6.6022399999999896E-13</v>
      </c>
      <c r="G446" s="1">
        <v>6.9671800000000004E-13</v>
      </c>
      <c r="H446" s="1">
        <v>7.9531200000000001E-13</v>
      </c>
      <c r="I446" s="1">
        <v>9.57857E-13</v>
      </c>
      <c r="J446" s="1">
        <v>9.8310400000000001E-13</v>
      </c>
      <c r="K446" s="1">
        <v>9.9121799999999894E-13</v>
      </c>
      <c r="L446" s="1">
        <v>9.9180499999999892E-13</v>
      </c>
      <c r="M446" s="1">
        <v>9.8828300000000002E-13</v>
      </c>
      <c r="N446" s="1">
        <v>9.8717200000000007E-13</v>
      </c>
      <c r="O446" s="1">
        <v>9.8688400000000002E-13</v>
      </c>
      <c r="P446" s="1">
        <v>9.8679499999999893E-13</v>
      </c>
      <c r="Q446" s="1">
        <v>9.868029999999989E-13</v>
      </c>
      <c r="R446" s="1">
        <v>9.867889999999991E-13</v>
      </c>
      <c r="S446" s="1">
        <v>9.8673500000000004E-13</v>
      </c>
      <c r="T446" s="1">
        <v>9.8669399999999899E-13</v>
      </c>
      <c r="U446" s="1">
        <v>9.8671400000000003E-13</v>
      </c>
      <c r="V446" s="1">
        <v>9.9197000000000006E-13</v>
      </c>
      <c r="W446" s="1">
        <v>9.9410500000000003E-13</v>
      </c>
      <c r="X446" s="1"/>
      <c r="Y446" s="1">
        <v>9.9188299999999891E-13</v>
      </c>
      <c r="Z446" s="1"/>
      <c r="AA446" s="1"/>
      <c r="AB446" s="1"/>
      <c r="AC446" s="1"/>
      <c r="AD446" s="1"/>
      <c r="AE446" s="1"/>
      <c r="AF446" s="1"/>
      <c r="AG446" s="1"/>
      <c r="AH446" s="1"/>
      <c r="AI446" s="1">
        <v>6.6109900000000001E-13</v>
      </c>
    </row>
    <row r="447" spans="2:35">
      <c r="B447" s="1">
        <v>6.5133300000000003E-13</v>
      </c>
      <c r="C447" s="1"/>
      <c r="D447" s="1"/>
      <c r="E447" s="1">
        <v>6.5133300000000003E-13</v>
      </c>
      <c r="F447" s="1">
        <v>6.6021999999999898E-13</v>
      </c>
      <c r="G447" s="1">
        <v>6.9671200000000001E-13</v>
      </c>
      <c r="H447" s="1">
        <v>7.9530800000000003E-13</v>
      </c>
      <c r="I447" s="1">
        <v>9.5789499999999892E-13</v>
      </c>
      <c r="J447" s="1">
        <v>9.8311100000000001E-13</v>
      </c>
      <c r="K447" s="1">
        <v>9.9122399999999897E-13</v>
      </c>
      <c r="L447" s="1">
        <v>9.9180999999999898E-13</v>
      </c>
      <c r="M447" s="1">
        <v>9.8828300000000002E-13</v>
      </c>
      <c r="N447" s="1">
        <v>9.8717499999999897E-13</v>
      </c>
      <c r="O447" s="1">
        <v>9.8688599999999895E-13</v>
      </c>
      <c r="P447" s="1">
        <v>9.8679000000000008E-13</v>
      </c>
      <c r="Q447" s="1">
        <v>9.8682199999999896E-13</v>
      </c>
      <c r="R447" s="1">
        <v>9.8679399999999896E-13</v>
      </c>
      <c r="S447" s="1">
        <v>9.8673699999999897E-13</v>
      </c>
      <c r="T447" s="1">
        <v>9.8668600000000002E-13</v>
      </c>
      <c r="U447" s="1">
        <v>9.8671900000000009E-13</v>
      </c>
      <c r="V447" s="1">
        <v>9.9197200000000001E-13</v>
      </c>
      <c r="W447" s="1">
        <v>9.9410199999999891E-13</v>
      </c>
      <c r="X447" s="1"/>
      <c r="Y447" s="1">
        <v>9.9189400000000001E-13</v>
      </c>
      <c r="Z447" s="1"/>
      <c r="AA447" s="1"/>
      <c r="AB447" s="1"/>
      <c r="AC447" s="1"/>
      <c r="AD447" s="1"/>
      <c r="AE447" s="1"/>
      <c r="AF447" s="1"/>
      <c r="AG447" s="1"/>
      <c r="AH447" s="1"/>
      <c r="AI447" s="1">
        <v>6.6109999999999897E-13</v>
      </c>
    </row>
    <row r="448" spans="2:35">
      <c r="B448" s="1">
        <v>6.5133799999999898E-13</v>
      </c>
      <c r="C448" s="1"/>
      <c r="D448" s="1"/>
      <c r="E448" s="1">
        <v>6.5133499999999896E-13</v>
      </c>
      <c r="F448" s="1">
        <v>6.6022200000000003E-13</v>
      </c>
      <c r="G448" s="1">
        <v>6.9672600000000001E-13</v>
      </c>
      <c r="H448" s="1">
        <v>7.9531200000000001E-13</v>
      </c>
      <c r="I448" s="1">
        <v>9.5794700000000006E-13</v>
      </c>
      <c r="J448" s="1">
        <v>9.8309899999999894E-13</v>
      </c>
      <c r="K448" s="1">
        <v>9.9122599999999891E-13</v>
      </c>
      <c r="L448" s="1">
        <v>9.9180100000000005E-13</v>
      </c>
      <c r="M448" s="1">
        <v>9.882799999999991E-13</v>
      </c>
      <c r="N448" s="1">
        <v>9.8716799999999897E-13</v>
      </c>
      <c r="O448" s="1">
        <v>9.8688099999999909E-13</v>
      </c>
      <c r="P448" s="1">
        <v>9.8680099999999896E-13</v>
      </c>
      <c r="Q448" s="1">
        <v>9.868099999999989E-13</v>
      </c>
      <c r="R448" s="1">
        <v>9.8678699999999895E-13</v>
      </c>
      <c r="S448" s="1">
        <v>9.8673899999999891E-13</v>
      </c>
      <c r="T448" s="1">
        <v>9.8669499999999896E-13</v>
      </c>
      <c r="U448" s="1">
        <v>9.8672700000000006E-13</v>
      </c>
      <c r="V448" s="1">
        <v>9.9197000000000006E-13</v>
      </c>
      <c r="W448" s="1">
        <v>9.9409800000000003E-13</v>
      </c>
      <c r="X448" s="1"/>
      <c r="Y448" s="1">
        <v>9.9188700000000001E-13</v>
      </c>
      <c r="Z448" s="1"/>
      <c r="AA448" s="1"/>
      <c r="AB448" s="1"/>
      <c r="AC448" s="1"/>
      <c r="AD448" s="1"/>
      <c r="AE448" s="1"/>
      <c r="AF448" s="1"/>
      <c r="AG448" s="1"/>
      <c r="AH448" s="1"/>
      <c r="AI448" s="1">
        <v>6.6111300000000001E-13</v>
      </c>
    </row>
    <row r="449" spans="2:35">
      <c r="B449" s="1">
        <v>6.5133700000000001E-13</v>
      </c>
      <c r="C449" s="1"/>
      <c r="D449" s="1"/>
      <c r="E449" s="1">
        <v>6.5132900000000004E-13</v>
      </c>
      <c r="F449" s="1">
        <v>6.6022900000000003E-13</v>
      </c>
      <c r="G449" s="1">
        <v>6.9672099999999905E-13</v>
      </c>
      <c r="H449" s="1">
        <v>7.95302E-13</v>
      </c>
      <c r="I449" s="1">
        <v>9.5797199999999894E-13</v>
      </c>
      <c r="J449" s="1">
        <v>9.8310400000000001E-13</v>
      </c>
      <c r="K449" s="1">
        <v>9.9122000000000009E-13</v>
      </c>
      <c r="L449" s="1">
        <v>9.9179899999999909E-13</v>
      </c>
      <c r="M449" s="1">
        <v>9.8829000000000002E-13</v>
      </c>
      <c r="N449" s="1">
        <v>9.8716600000000004E-13</v>
      </c>
      <c r="O449" s="1">
        <v>9.8689199999999898E-13</v>
      </c>
      <c r="P449" s="1">
        <v>9.8679100000000005E-13</v>
      </c>
      <c r="Q449" s="1">
        <v>9.86828E-13</v>
      </c>
      <c r="R449" s="1">
        <v>9.8679100000000005E-13</v>
      </c>
      <c r="S449" s="1">
        <v>9.8673500000000004E-13</v>
      </c>
      <c r="T449" s="1">
        <v>9.8668500000000005E-13</v>
      </c>
      <c r="U449" s="1">
        <v>9.8670999999999893E-13</v>
      </c>
      <c r="V449" s="1">
        <v>9.9197800000000004E-13</v>
      </c>
      <c r="W449" s="1">
        <v>9.9411100000000006E-13</v>
      </c>
      <c r="X449" s="1"/>
      <c r="Y449" s="1">
        <v>9.9188799999999897E-13</v>
      </c>
      <c r="Z449" s="1"/>
      <c r="AA449" s="1"/>
      <c r="AB449" s="1"/>
      <c r="AC449" s="1"/>
      <c r="AD449" s="1"/>
      <c r="AE449" s="1"/>
      <c r="AF449" s="1"/>
      <c r="AG449" s="1"/>
      <c r="AH449" s="1"/>
      <c r="AI449" s="1">
        <v>6.6110799999999904E-13</v>
      </c>
    </row>
    <row r="450" spans="2:35">
      <c r="B450" s="1">
        <v>6.5132900000000004E-13</v>
      </c>
      <c r="C450" s="1"/>
      <c r="D450" s="1"/>
      <c r="E450" s="1">
        <v>6.5133199999999905E-13</v>
      </c>
      <c r="F450" s="1">
        <v>6.60216E-13</v>
      </c>
      <c r="G450" s="1">
        <v>6.9671999999999897E-13</v>
      </c>
      <c r="H450" s="1">
        <v>7.9530100000000003E-13</v>
      </c>
      <c r="I450" s="1">
        <v>9.5799600000000007E-13</v>
      </c>
      <c r="J450" s="1">
        <v>9.8311000000000004E-13</v>
      </c>
      <c r="K450" s="1">
        <v>9.9122100000000006E-13</v>
      </c>
      <c r="L450" s="1">
        <v>9.9180200000000002E-13</v>
      </c>
      <c r="M450" s="1">
        <v>9.882939999999991E-13</v>
      </c>
      <c r="N450" s="1">
        <v>9.8717699999999891E-13</v>
      </c>
      <c r="O450" s="1">
        <v>9.8687899999999895E-13</v>
      </c>
      <c r="P450" s="1">
        <v>9.868029999999989E-13</v>
      </c>
      <c r="Q450" s="1">
        <v>9.8681200000000006E-13</v>
      </c>
      <c r="R450" s="1">
        <v>9.8679900000000002E-13</v>
      </c>
      <c r="S450" s="1">
        <v>9.8673899999999891E-13</v>
      </c>
      <c r="T450" s="1">
        <v>9.8669800000000008E-13</v>
      </c>
      <c r="U450" s="1">
        <v>9.8671300000000006E-13</v>
      </c>
      <c r="V450" s="1">
        <v>9.9197000000000006E-13</v>
      </c>
      <c r="W450" s="1">
        <v>9.94099E-13</v>
      </c>
      <c r="X450" s="1"/>
      <c r="Y450" s="1">
        <v>9.918840000000001E-13</v>
      </c>
      <c r="Z450" s="1"/>
      <c r="AA450" s="1"/>
      <c r="AB450" s="1"/>
      <c r="AC450" s="1"/>
      <c r="AD450" s="1"/>
      <c r="AE450" s="1"/>
      <c r="AF450" s="1"/>
      <c r="AG450" s="1"/>
      <c r="AH450" s="1"/>
      <c r="AI450" s="1">
        <v>6.6110799999999904E-13</v>
      </c>
    </row>
    <row r="451" spans="2:35">
      <c r="B451" s="1">
        <v>6.5133799999999898E-13</v>
      </c>
      <c r="C451" s="1"/>
      <c r="D451" s="1"/>
      <c r="E451" s="1">
        <v>6.5132799999999896E-13</v>
      </c>
      <c r="F451" s="1">
        <v>6.6022099999999895E-13</v>
      </c>
      <c r="G451" s="1">
        <v>6.9670500000000001E-13</v>
      </c>
      <c r="H451" s="1">
        <v>7.9530800000000003E-13</v>
      </c>
      <c r="I451" s="1">
        <v>9.5803399999999899E-13</v>
      </c>
      <c r="J451" s="1">
        <v>9.8310499999999897E-13</v>
      </c>
      <c r="K451" s="1">
        <v>9.91216E-13</v>
      </c>
      <c r="L451" s="1">
        <v>9.9180900000000002E-13</v>
      </c>
      <c r="M451" s="1">
        <v>9.8829199999999896E-13</v>
      </c>
      <c r="N451" s="1">
        <v>9.8716600000000004E-13</v>
      </c>
      <c r="O451" s="1">
        <v>9.8687199999999895E-13</v>
      </c>
      <c r="P451" s="1">
        <v>9.8678599999999898E-13</v>
      </c>
      <c r="Q451" s="1">
        <v>9.8681300000000003E-13</v>
      </c>
      <c r="R451" s="1">
        <v>9.8677800000000002E-13</v>
      </c>
      <c r="S451" s="1">
        <v>9.8672499999999891E-13</v>
      </c>
      <c r="T451" s="1">
        <v>9.8669300000000002E-13</v>
      </c>
      <c r="U451" s="1">
        <v>9.8671599999999896E-13</v>
      </c>
      <c r="V451" s="1">
        <v>9.9197399999999894E-13</v>
      </c>
      <c r="W451" s="1">
        <v>9.9410199999999891E-13</v>
      </c>
      <c r="X451" s="1"/>
      <c r="Y451" s="1">
        <v>9.9188899999999895E-13</v>
      </c>
      <c r="Z451" s="1"/>
      <c r="AA451" s="1"/>
      <c r="AB451" s="1"/>
      <c r="AC451" s="1"/>
      <c r="AD451" s="1"/>
      <c r="AE451" s="1"/>
      <c r="AF451" s="1"/>
      <c r="AG451" s="1"/>
      <c r="AH451" s="1"/>
      <c r="AI451" s="1">
        <v>6.6110699999999897E-13</v>
      </c>
    </row>
    <row r="452" spans="2:35">
      <c r="B452" s="1">
        <v>6.5133199999999905E-13</v>
      </c>
      <c r="C452" s="1"/>
      <c r="D452" s="1"/>
      <c r="E452" s="1">
        <v>6.5133000000000001E-13</v>
      </c>
      <c r="F452" s="1">
        <v>6.6023200000000005E-13</v>
      </c>
      <c r="G452" s="1">
        <v>6.9672099999999905E-13</v>
      </c>
      <c r="H452" s="1">
        <v>7.9531399999999905E-13</v>
      </c>
      <c r="I452" s="1">
        <v>9.580369999999989E-13</v>
      </c>
      <c r="J452" s="1">
        <v>9.8310599999999894E-13</v>
      </c>
      <c r="K452" s="1">
        <v>9.9120700000000006E-13</v>
      </c>
      <c r="L452" s="1">
        <v>9.9180299999999898E-13</v>
      </c>
      <c r="M452" s="1">
        <v>9.8828800000000008E-13</v>
      </c>
      <c r="N452" s="1">
        <v>9.8715499999999894E-13</v>
      </c>
      <c r="O452" s="1">
        <v>9.8688499999999898E-13</v>
      </c>
      <c r="P452" s="1">
        <v>9.8676900000000007E-13</v>
      </c>
      <c r="Q452" s="1">
        <v>9.8680899999999893E-13</v>
      </c>
      <c r="R452" s="1">
        <v>9.8677999999999895E-13</v>
      </c>
      <c r="S452" s="1">
        <v>9.8673600000000001E-13</v>
      </c>
      <c r="T452" s="1">
        <v>9.8669300000000002E-13</v>
      </c>
      <c r="U452" s="1">
        <v>9.8671699999999893E-13</v>
      </c>
      <c r="V452" s="1">
        <v>9.9197499999999891E-13</v>
      </c>
      <c r="W452" s="1">
        <v>9.9410099999999894E-13</v>
      </c>
      <c r="X452" s="1"/>
      <c r="Y452" s="1">
        <v>9.9188899999999895E-13</v>
      </c>
      <c r="Z452" s="1"/>
      <c r="AA452" s="1"/>
      <c r="AB452" s="1"/>
      <c r="AC452" s="1"/>
      <c r="AD452" s="1"/>
      <c r="AE452" s="1"/>
      <c r="AF452" s="1"/>
      <c r="AG452" s="1"/>
      <c r="AH452" s="1"/>
      <c r="AI452" s="1">
        <v>6.6111E-13</v>
      </c>
    </row>
    <row r="453" spans="2:35">
      <c r="B453" s="1">
        <v>6.5133300000000003E-13</v>
      </c>
      <c r="C453" s="1"/>
      <c r="D453" s="1"/>
      <c r="E453" s="1">
        <v>6.51327E-13</v>
      </c>
      <c r="F453" s="1">
        <v>6.6022500000000005E-13</v>
      </c>
      <c r="G453" s="1">
        <v>6.9671299999999897E-13</v>
      </c>
      <c r="H453" s="1">
        <v>7.9531500000000003E-13</v>
      </c>
      <c r="I453" s="1">
        <v>9.58055E-13</v>
      </c>
      <c r="J453" s="1">
        <v>9.8310599999999894E-13</v>
      </c>
      <c r="K453" s="1">
        <v>9.9121899999999891E-13</v>
      </c>
      <c r="L453" s="1">
        <v>9.918059999999991E-13</v>
      </c>
      <c r="M453" s="1">
        <v>9.8827699999999898E-13</v>
      </c>
      <c r="N453" s="1">
        <v>9.8716999999999891E-13</v>
      </c>
      <c r="O453" s="1">
        <v>9.8687600000000005E-13</v>
      </c>
      <c r="P453" s="1">
        <v>9.8679999999999899E-13</v>
      </c>
      <c r="Q453" s="1">
        <v>9.86814E-13</v>
      </c>
      <c r="R453" s="1">
        <v>9.8679499999999893E-13</v>
      </c>
      <c r="S453" s="1">
        <v>9.8672600000000009E-13</v>
      </c>
      <c r="T453" s="1">
        <v>9.8668600000000002E-13</v>
      </c>
      <c r="U453" s="1">
        <v>9.8672399999999894E-13</v>
      </c>
      <c r="V453" s="1">
        <v>9.9197700000000007E-13</v>
      </c>
      <c r="W453" s="1">
        <v>9.9411300000000001E-13</v>
      </c>
      <c r="X453" s="1"/>
      <c r="Y453" s="1">
        <v>9.9188999999999892E-13</v>
      </c>
      <c r="Z453" s="1"/>
      <c r="AA453" s="1"/>
      <c r="AB453" s="1"/>
      <c r="AC453" s="1"/>
      <c r="AD453" s="1"/>
      <c r="AE453" s="1"/>
      <c r="AF453" s="1"/>
      <c r="AG453" s="1"/>
      <c r="AH453" s="1"/>
      <c r="AI453" s="1">
        <v>6.6112300000000003E-13</v>
      </c>
    </row>
    <row r="454" spans="2:35">
      <c r="B454" s="1">
        <v>6.51341E-13</v>
      </c>
      <c r="C454" s="1"/>
      <c r="D454" s="1"/>
      <c r="E454" s="1">
        <v>6.5133499999999896E-13</v>
      </c>
      <c r="F454" s="1">
        <v>6.6022799999999895E-13</v>
      </c>
      <c r="G454" s="1">
        <v>6.9670000000000005E-13</v>
      </c>
      <c r="H454" s="1">
        <v>7.95309E-13</v>
      </c>
      <c r="I454" s="1">
        <v>9.5805699999999893E-13</v>
      </c>
      <c r="J454" s="1">
        <v>9.8310400000000001E-13</v>
      </c>
      <c r="K454" s="1">
        <v>9.9121899999999891E-13</v>
      </c>
      <c r="L454" s="1">
        <v>9.9180499999999892E-13</v>
      </c>
      <c r="M454" s="1">
        <v>9.8829299999999893E-13</v>
      </c>
      <c r="N454" s="1">
        <v>9.8717499999999897E-13</v>
      </c>
      <c r="O454" s="1">
        <v>9.8687099999999898E-13</v>
      </c>
      <c r="P454" s="1">
        <v>9.86807E-13</v>
      </c>
      <c r="Q454" s="1">
        <v>9.8681200000000006E-13</v>
      </c>
      <c r="R454" s="1">
        <v>9.8678799999999893E-13</v>
      </c>
      <c r="S454" s="1">
        <v>9.8673600000000001E-13</v>
      </c>
      <c r="T454" s="1">
        <v>9.8669499999999896E-13</v>
      </c>
      <c r="U454" s="1">
        <v>9.8673199999999891E-13</v>
      </c>
      <c r="V454" s="1">
        <v>9.9197299999999897E-13</v>
      </c>
      <c r="W454" s="1">
        <v>9.9409999999999896E-13</v>
      </c>
      <c r="X454" s="1"/>
      <c r="Y454" s="1">
        <v>9.9188600000000004E-13</v>
      </c>
      <c r="Z454" s="1"/>
      <c r="AA454" s="1"/>
      <c r="AB454" s="1"/>
      <c r="AC454" s="1"/>
      <c r="AD454" s="1"/>
      <c r="AE454" s="1"/>
      <c r="AF454" s="1"/>
      <c r="AG454" s="1"/>
      <c r="AH454" s="1"/>
      <c r="AI454" s="1">
        <v>6.6111300000000001E-13</v>
      </c>
    </row>
    <row r="455" spans="2:35">
      <c r="B455" s="1">
        <v>6.51334E-13</v>
      </c>
      <c r="C455" s="1"/>
      <c r="D455" s="1"/>
      <c r="E455" s="1">
        <v>6.5133000000000001E-13</v>
      </c>
      <c r="F455" s="1">
        <v>6.6023300000000002E-13</v>
      </c>
      <c r="G455" s="1">
        <v>6.9671299999999897E-13</v>
      </c>
      <c r="H455" s="1">
        <v>7.9531200000000001E-13</v>
      </c>
      <c r="I455" s="1">
        <v>9.5806399999999894E-13</v>
      </c>
      <c r="J455" s="1">
        <v>9.8309999999999891E-13</v>
      </c>
      <c r="K455" s="1">
        <v>9.9120499999999891E-13</v>
      </c>
      <c r="L455" s="1">
        <v>9.9180700000000008E-13</v>
      </c>
      <c r="M455" s="1">
        <v>9.8828599999999893E-13</v>
      </c>
      <c r="N455" s="1">
        <v>9.8717599999999894E-13</v>
      </c>
      <c r="O455" s="1">
        <v>9.8688499999999898E-13</v>
      </c>
      <c r="P455" s="1">
        <v>9.8677600000000008E-13</v>
      </c>
      <c r="Q455" s="1">
        <v>9.86821E-13</v>
      </c>
      <c r="R455" s="1">
        <v>9.8678599999999898E-13</v>
      </c>
      <c r="S455" s="1">
        <v>9.8673500000000004E-13</v>
      </c>
      <c r="T455" s="1">
        <v>9.8669100000000008E-13</v>
      </c>
      <c r="U455" s="1">
        <v>9.8671599999999896E-13</v>
      </c>
      <c r="V455" s="1">
        <v>9.9197299999999897E-13</v>
      </c>
      <c r="W455" s="1">
        <v>9.9410500000000003E-13</v>
      </c>
      <c r="X455" s="1"/>
      <c r="Y455" s="1">
        <v>9.9188600000000004E-13</v>
      </c>
      <c r="Z455" s="1"/>
      <c r="AA455" s="1"/>
      <c r="AB455" s="1"/>
      <c r="AC455" s="1"/>
      <c r="AD455" s="1"/>
      <c r="AE455" s="1"/>
      <c r="AF455" s="1"/>
      <c r="AG455" s="1"/>
      <c r="AH455" s="1"/>
      <c r="AI455" s="1">
        <v>6.6112499999999896E-13</v>
      </c>
    </row>
    <row r="456" spans="2:35">
      <c r="B456" s="1">
        <v>6.5133199999999905E-13</v>
      </c>
      <c r="C456" s="1"/>
      <c r="D456" s="1"/>
      <c r="E456" s="1">
        <v>6.51334E-13</v>
      </c>
      <c r="F456" s="1">
        <v>6.6021999999999898E-13</v>
      </c>
      <c r="G456" s="1">
        <v>6.9671699999999896E-13</v>
      </c>
      <c r="H456" s="1">
        <v>7.9531500000000003E-13</v>
      </c>
      <c r="I456" s="1">
        <v>9.5806600000000009E-13</v>
      </c>
      <c r="J456" s="1">
        <v>9.8309400000000009E-13</v>
      </c>
      <c r="K456" s="1">
        <v>9.9121799999999894E-13</v>
      </c>
      <c r="L456" s="1">
        <v>9.9180700000000008E-13</v>
      </c>
      <c r="M456" s="1">
        <v>9.8828399999999898E-13</v>
      </c>
      <c r="N456" s="1">
        <v>9.8716500000000007E-13</v>
      </c>
      <c r="O456" s="1">
        <v>9.8688300000000005E-13</v>
      </c>
      <c r="P456" s="1">
        <v>9.867959999999991E-13</v>
      </c>
      <c r="Q456" s="1">
        <v>9.8680799999999896E-13</v>
      </c>
      <c r="R456" s="1">
        <v>9.8678699999999895E-13</v>
      </c>
      <c r="S456" s="1">
        <v>9.8673799999999894E-13</v>
      </c>
      <c r="T456" s="1">
        <v>9.8668799999999896E-13</v>
      </c>
      <c r="U456" s="1">
        <v>9.86715E-13</v>
      </c>
      <c r="V456" s="1">
        <v>9.9197600000000009E-13</v>
      </c>
      <c r="W456" s="1">
        <v>9.9410500000000003E-13</v>
      </c>
      <c r="X456" s="1"/>
      <c r="Y456" s="1">
        <v>9.9188799999999897E-13</v>
      </c>
      <c r="Z456" s="1"/>
      <c r="AA456" s="1"/>
      <c r="AB456" s="1"/>
      <c r="AC456" s="1"/>
      <c r="AD456" s="1"/>
      <c r="AE456" s="1"/>
      <c r="AF456" s="1"/>
      <c r="AG456" s="1"/>
      <c r="AH456" s="1"/>
      <c r="AI456" s="1">
        <v>6.6111300000000001E-13</v>
      </c>
    </row>
    <row r="457" spans="2:35">
      <c r="B457" s="1">
        <v>6.5133300000000003E-13</v>
      </c>
      <c r="C457" s="1"/>
      <c r="D457" s="1"/>
      <c r="E457" s="1">
        <v>6.5132799999999896E-13</v>
      </c>
      <c r="F457" s="1">
        <v>6.6022500000000005E-13</v>
      </c>
      <c r="G457" s="1">
        <v>6.9671500000000003E-13</v>
      </c>
      <c r="H457" s="1">
        <v>7.9530500000000001E-13</v>
      </c>
      <c r="I457" s="1">
        <v>9.5806800000000003E-13</v>
      </c>
      <c r="J457" s="1">
        <v>9.8311000000000004E-13</v>
      </c>
      <c r="K457" s="1">
        <v>9.9120999999999896E-13</v>
      </c>
      <c r="L457" s="1">
        <v>9.9181699999999898E-13</v>
      </c>
      <c r="M457" s="1">
        <v>9.8828900000000005E-13</v>
      </c>
      <c r="N457" s="1">
        <v>9.8716999999999891E-13</v>
      </c>
      <c r="O457" s="1">
        <v>9.8688400000000002E-13</v>
      </c>
      <c r="P457" s="1">
        <v>9.867819999999991E-13</v>
      </c>
      <c r="Q457" s="1">
        <v>9.8681300000000003E-13</v>
      </c>
      <c r="R457" s="1">
        <v>9.8678699999999895E-13</v>
      </c>
      <c r="S457" s="1">
        <v>9.8672700000000006E-13</v>
      </c>
      <c r="T457" s="1">
        <v>9.8669599999999893E-13</v>
      </c>
      <c r="U457" s="1">
        <v>9.8671799999999891E-13</v>
      </c>
      <c r="V457" s="1">
        <v>9.9197800000000004E-13</v>
      </c>
      <c r="W457" s="1">
        <v>9.9410799999999894E-13</v>
      </c>
      <c r="X457" s="1"/>
      <c r="Y457" s="1">
        <v>9.9188600000000004E-13</v>
      </c>
      <c r="Z457" s="1"/>
      <c r="AA457" s="1"/>
      <c r="AB457" s="1"/>
      <c r="AC457" s="1"/>
      <c r="AD457" s="1"/>
      <c r="AE457" s="1"/>
      <c r="AF457" s="1"/>
      <c r="AG457" s="1"/>
      <c r="AH457" s="1"/>
      <c r="AI457" s="1">
        <v>6.6111799999999896E-13</v>
      </c>
    </row>
    <row r="458" spans="2:35">
      <c r="B458" s="1">
        <v>6.5133499999999896E-13</v>
      </c>
      <c r="C458" s="1"/>
      <c r="D458" s="1"/>
      <c r="E458" s="1">
        <v>6.5132200000000004E-13</v>
      </c>
      <c r="F458" s="1">
        <v>6.6022099999999895E-13</v>
      </c>
      <c r="G458" s="1">
        <v>6.96716E-13</v>
      </c>
      <c r="H458" s="1">
        <v>7.9530599999999897E-13</v>
      </c>
      <c r="I458" s="1">
        <v>9.5808300000000001E-13</v>
      </c>
      <c r="J458" s="1">
        <v>9.831080000000001E-13</v>
      </c>
      <c r="K458" s="1">
        <v>9.9120999999999896E-13</v>
      </c>
      <c r="L458" s="1">
        <v>9.9180800000000005E-13</v>
      </c>
      <c r="M458" s="1">
        <v>9.8829199999999896E-13</v>
      </c>
      <c r="N458" s="1">
        <v>9.8717300000000004E-13</v>
      </c>
      <c r="O458" s="1">
        <v>9.8689000000000005E-13</v>
      </c>
      <c r="P458" s="1">
        <v>9.8678400000000005E-13</v>
      </c>
      <c r="Q458" s="1">
        <v>9.8679700000000008E-13</v>
      </c>
      <c r="R458" s="1">
        <v>9.867959999999991E-13</v>
      </c>
      <c r="S458" s="1">
        <v>9.8674000000000009E-13</v>
      </c>
      <c r="T458" s="1">
        <v>9.8669499999999896E-13</v>
      </c>
      <c r="U458" s="1">
        <v>9.8672000000000006E-13</v>
      </c>
      <c r="V458" s="1">
        <v>9.91965E-13</v>
      </c>
      <c r="W458" s="1">
        <v>9.9410600000000001E-13</v>
      </c>
      <c r="X458" s="1"/>
      <c r="Y458" s="1">
        <v>9.9188999999999892E-13</v>
      </c>
      <c r="Z458" s="1"/>
      <c r="AA458" s="1"/>
      <c r="AB458" s="1"/>
      <c r="AC458" s="1"/>
      <c r="AD458" s="1"/>
      <c r="AE458" s="1"/>
      <c r="AF458" s="1"/>
      <c r="AG458" s="1"/>
      <c r="AH458" s="1"/>
      <c r="AI458" s="1">
        <v>6.6112199999999905E-13</v>
      </c>
    </row>
    <row r="459" spans="2:35">
      <c r="B459" s="1">
        <v>6.5132900000000004E-13</v>
      </c>
      <c r="C459" s="1"/>
      <c r="D459" s="1"/>
      <c r="E459" s="1">
        <v>6.5133099999999897E-13</v>
      </c>
      <c r="F459" s="1">
        <v>6.6022399999999896E-13</v>
      </c>
      <c r="G459" s="1">
        <v>6.9671999999999897E-13</v>
      </c>
      <c r="H459" s="1">
        <v>7.9530100000000003E-13</v>
      </c>
      <c r="I459" s="1">
        <v>9.5808000000000009E-13</v>
      </c>
      <c r="J459" s="1">
        <v>9.8311000000000004E-13</v>
      </c>
      <c r="K459" s="1">
        <v>9.91209E-13</v>
      </c>
      <c r="L459" s="1">
        <v>9.9180200000000002E-13</v>
      </c>
      <c r="M459" s="1">
        <v>9.8829500000000008E-13</v>
      </c>
      <c r="N459" s="1">
        <v>9.8716700000000001E-13</v>
      </c>
      <c r="O459" s="1">
        <v>9.8688099999999909E-13</v>
      </c>
      <c r="P459" s="1">
        <v>9.8678599999999898E-13</v>
      </c>
      <c r="Q459" s="1">
        <v>9.86807E-13</v>
      </c>
      <c r="R459" s="1">
        <v>9.8678699999999895E-13</v>
      </c>
      <c r="S459" s="1">
        <v>9.8673199999999891E-13</v>
      </c>
      <c r="T459" s="1">
        <v>9.8669200000000005E-13</v>
      </c>
      <c r="U459" s="1">
        <v>9.86715E-13</v>
      </c>
      <c r="V459" s="1">
        <v>9.9197299999999897E-13</v>
      </c>
      <c r="W459" s="1">
        <v>9.9409499999999891E-13</v>
      </c>
      <c r="X459" s="1"/>
      <c r="Y459" s="1">
        <v>9.9189400000000001E-13</v>
      </c>
      <c r="Z459" s="1"/>
      <c r="AA459" s="1"/>
      <c r="AB459" s="1"/>
      <c r="AC459" s="1"/>
      <c r="AD459" s="1"/>
      <c r="AE459" s="1"/>
      <c r="AF459" s="1"/>
      <c r="AG459" s="1"/>
      <c r="AH459" s="1"/>
      <c r="AI459" s="1">
        <v>6.6110799999999904E-13</v>
      </c>
    </row>
    <row r="460" spans="2:35">
      <c r="B460" s="1">
        <v>6.5133199999999905E-13</v>
      </c>
      <c r="C460" s="1"/>
      <c r="D460" s="1"/>
      <c r="E460" s="1">
        <v>6.5133700000000001E-13</v>
      </c>
      <c r="F460" s="1">
        <v>6.6022799999999895E-13</v>
      </c>
      <c r="G460" s="1">
        <v>6.9672200000000003E-13</v>
      </c>
      <c r="H460" s="1">
        <v>7.9530699999999905E-13</v>
      </c>
      <c r="I460" s="1">
        <v>9.5809600000000004E-13</v>
      </c>
      <c r="J460" s="1">
        <v>9.8311000000000004E-13</v>
      </c>
      <c r="K460" s="1">
        <v>9.9121899999999891E-13</v>
      </c>
      <c r="L460" s="1">
        <v>9.9180999999999898E-13</v>
      </c>
      <c r="M460" s="1">
        <v>9.8829999999999893E-13</v>
      </c>
      <c r="N460" s="1">
        <v>9.8716700000000001E-13</v>
      </c>
      <c r="O460" s="1">
        <v>9.8688499999999898E-13</v>
      </c>
      <c r="P460" s="1">
        <v>9.8678799999999893E-13</v>
      </c>
      <c r="Q460" s="1">
        <v>9.8680799999999896E-13</v>
      </c>
      <c r="R460" s="1">
        <v>9.8678599999999898E-13</v>
      </c>
      <c r="S460" s="1">
        <v>9.8672299999999897E-13</v>
      </c>
      <c r="T460" s="1">
        <v>9.8670299999999893E-13</v>
      </c>
      <c r="U460" s="1">
        <v>9.8672100000000003E-13</v>
      </c>
      <c r="V460" s="1">
        <v>9.9197299999999897E-13</v>
      </c>
      <c r="W460" s="1">
        <v>9.9411200000000004E-13</v>
      </c>
      <c r="X460" s="1"/>
      <c r="Y460" s="1">
        <v>9.9188700000000001E-13</v>
      </c>
      <c r="Z460" s="1"/>
      <c r="AA460" s="1"/>
      <c r="AB460" s="1"/>
      <c r="AC460" s="1"/>
      <c r="AD460" s="1"/>
      <c r="AE460" s="1"/>
      <c r="AF460" s="1"/>
      <c r="AG460" s="1"/>
      <c r="AH460" s="1"/>
      <c r="AI460" s="1">
        <v>6.6112499999999896E-13</v>
      </c>
    </row>
    <row r="461" spans="2:35">
      <c r="B461" s="1">
        <v>6.5132799999999896E-13</v>
      </c>
      <c r="C461" s="1"/>
      <c r="D461" s="1"/>
      <c r="E461" s="1">
        <v>6.5133300000000003E-13</v>
      </c>
      <c r="F461" s="1">
        <v>6.6021299999999898E-13</v>
      </c>
      <c r="G461" s="1">
        <v>6.9671699999999896E-13</v>
      </c>
      <c r="H461" s="1">
        <v>7.9529999999999904E-13</v>
      </c>
      <c r="I461" s="1">
        <v>9.5809099999999897E-13</v>
      </c>
      <c r="J461" s="1">
        <v>9.8311199999999897E-13</v>
      </c>
      <c r="K461" s="1">
        <v>9.9121300000000009E-13</v>
      </c>
      <c r="L461" s="1">
        <v>9.9180800000000005E-13</v>
      </c>
      <c r="M461" s="1">
        <v>9.8829199999999896E-13</v>
      </c>
      <c r="N461" s="1">
        <v>9.8717400000000001E-13</v>
      </c>
      <c r="O461" s="1">
        <v>9.8688300000000005E-13</v>
      </c>
      <c r="P461" s="1">
        <v>9.8678099999999892E-13</v>
      </c>
      <c r="Q461" s="1">
        <v>9.8679499999999893E-13</v>
      </c>
      <c r="R461" s="1">
        <v>9.867959999999991E-13</v>
      </c>
      <c r="S461" s="1">
        <v>9.8673099999999894E-13</v>
      </c>
      <c r="T461" s="1">
        <v>9.8669499999999896E-13</v>
      </c>
      <c r="U461" s="1">
        <v>9.8672600000000009E-13</v>
      </c>
      <c r="V461" s="1">
        <v>9.91965E-13</v>
      </c>
      <c r="W461" s="1">
        <v>9.9410300000000009E-13</v>
      </c>
      <c r="X461" s="1"/>
      <c r="Y461" s="1">
        <v>9.9188899999999895E-13</v>
      </c>
      <c r="Z461" s="1"/>
      <c r="AA461" s="1"/>
      <c r="AB461" s="1"/>
      <c r="AC461" s="1"/>
      <c r="AD461" s="1"/>
      <c r="AE461" s="1"/>
      <c r="AF461" s="1"/>
      <c r="AG461" s="1"/>
      <c r="AH461" s="1"/>
      <c r="AI461" s="1">
        <v>6.6112899999999905E-13</v>
      </c>
    </row>
    <row r="462" spans="2:35">
      <c r="B462" s="1">
        <v>6.5133000000000001E-13</v>
      </c>
      <c r="C462" s="1"/>
      <c r="D462" s="1"/>
      <c r="E462" s="1">
        <v>6.5133000000000001E-13</v>
      </c>
      <c r="F462" s="1">
        <v>6.6022600000000002E-13</v>
      </c>
      <c r="G462" s="1">
        <v>6.9672200000000003E-13</v>
      </c>
      <c r="H462" s="1">
        <v>7.9529899999999897E-13</v>
      </c>
      <c r="I462" s="1">
        <v>9.5808900000000004E-13</v>
      </c>
      <c r="J462" s="1">
        <v>9.8311800000000001E-13</v>
      </c>
      <c r="K462" s="1">
        <v>9.9120399999999893E-13</v>
      </c>
      <c r="L462" s="1">
        <v>9.9181199999999892E-13</v>
      </c>
      <c r="M462" s="1">
        <v>9.8829199999999896E-13</v>
      </c>
      <c r="N462" s="1">
        <v>9.8717599999999894E-13</v>
      </c>
      <c r="O462" s="1">
        <v>9.8687999999999892E-13</v>
      </c>
      <c r="P462" s="1">
        <v>9.8677999999999895E-13</v>
      </c>
      <c r="Q462" s="1">
        <v>9.8679900000000002E-13</v>
      </c>
      <c r="R462" s="1">
        <v>9.8678699999999895E-13</v>
      </c>
      <c r="S462" s="1">
        <v>9.8673799999999894E-13</v>
      </c>
      <c r="T462" s="1">
        <v>9.8668699999999898E-13</v>
      </c>
      <c r="U462" s="1">
        <v>9.8672000000000006E-13</v>
      </c>
      <c r="V462" s="1">
        <v>9.9196699999999894E-13</v>
      </c>
      <c r="W462" s="1">
        <v>9.9411200000000004E-13</v>
      </c>
      <c r="X462" s="1"/>
      <c r="Y462" s="1">
        <v>9.9188600000000004E-13</v>
      </c>
      <c r="Z462" s="1"/>
      <c r="AA462" s="1"/>
      <c r="AB462" s="1"/>
      <c r="AC462" s="1"/>
      <c r="AD462" s="1"/>
      <c r="AE462" s="1"/>
      <c r="AF462" s="1"/>
      <c r="AG462" s="1"/>
      <c r="AH462" s="1"/>
      <c r="AI462" s="1">
        <v>6.6111799999999896E-13</v>
      </c>
    </row>
    <row r="463" spans="2:35">
      <c r="B463" s="1">
        <v>6.51327E-13</v>
      </c>
      <c r="C463" s="1"/>
      <c r="D463" s="1"/>
      <c r="E463" s="1">
        <v>6.5133199999999905E-13</v>
      </c>
      <c r="F463" s="1">
        <v>6.60223E-13</v>
      </c>
      <c r="G463" s="1">
        <v>6.9671800000000004E-13</v>
      </c>
      <c r="H463" s="1">
        <v>7.9530400000000004E-13</v>
      </c>
      <c r="I463" s="1">
        <v>9.5809600000000004E-13</v>
      </c>
      <c r="J463" s="1">
        <v>9.8311199999999897E-13</v>
      </c>
      <c r="K463" s="1">
        <v>9.9120600000000009E-13</v>
      </c>
      <c r="L463" s="1">
        <v>9.9180299999999898E-13</v>
      </c>
      <c r="M463" s="1">
        <v>9.8828800000000008E-13</v>
      </c>
      <c r="N463" s="1">
        <v>9.8717300000000004E-13</v>
      </c>
      <c r="O463" s="1">
        <v>9.868879999999991E-13</v>
      </c>
      <c r="P463" s="1">
        <v>9.8677800000000002E-13</v>
      </c>
      <c r="Q463" s="1">
        <v>9.868029999999989E-13</v>
      </c>
      <c r="R463" s="1">
        <v>9.8678099999999892E-13</v>
      </c>
      <c r="S463" s="1">
        <v>9.8673699999999897E-13</v>
      </c>
      <c r="T463" s="1">
        <v>9.8669599999999893E-13</v>
      </c>
      <c r="U463" s="1">
        <v>9.8670999999999893E-13</v>
      </c>
      <c r="V463" s="1">
        <v>9.9197600000000009E-13</v>
      </c>
      <c r="W463" s="1">
        <v>9.9409499999999891E-13</v>
      </c>
      <c r="X463" s="1"/>
      <c r="Y463" s="1">
        <v>9.9188799999999897E-13</v>
      </c>
      <c r="Z463" s="1"/>
      <c r="AA463" s="1"/>
      <c r="AB463" s="1"/>
      <c r="AC463" s="1"/>
      <c r="AD463" s="1"/>
      <c r="AE463" s="1"/>
      <c r="AF463" s="1"/>
      <c r="AG463" s="1"/>
      <c r="AH463" s="1"/>
      <c r="AI463" s="1">
        <v>6.61124E-13</v>
      </c>
    </row>
    <row r="464" spans="2:35">
      <c r="B464" s="1">
        <v>6.5133499999999896E-13</v>
      </c>
      <c r="C464" s="1"/>
      <c r="D464" s="1"/>
      <c r="E464" s="1">
        <v>6.5134199999999896E-13</v>
      </c>
      <c r="F464" s="1">
        <v>6.6022699999999898E-13</v>
      </c>
      <c r="G464" s="1">
        <v>6.9671999999999897E-13</v>
      </c>
      <c r="H464" s="1">
        <v>7.9530800000000003E-13</v>
      </c>
      <c r="I464" s="1">
        <v>9.5810599999999895E-13</v>
      </c>
      <c r="J464" s="1">
        <v>9.8311100000000001E-13</v>
      </c>
      <c r="K464" s="1">
        <v>9.91216E-13</v>
      </c>
      <c r="L464" s="1">
        <v>9.9181400000000008E-13</v>
      </c>
      <c r="M464" s="1">
        <v>9.882939999999991E-13</v>
      </c>
      <c r="N464" s="1">
        <v>9.8716999999999891E-13</v>
      </c>
      <c r="O464" s="1">
        <v>9.8689700000000005E-13</v>
      </c>
      <c r="P464" s="1">
        <v>9.8678699999999895E-13</v>
      </c>
      <c r="Q464" s="1">
        <v>9.8681200000000006E-13</v>
      </c>
      <c r="R464" s="1">
        <v>9.8679499999999893E-13</v>
      </c>
      <c r="S464" s="1">
        <v>9.8673400000000006E-13</v>
      </c>
      <c r="T464" s="1">
        <v>9.8669200000000005E-13</v>
      </c>
      <c r="U464" s="1">
        <v>9.8671400000000003E-13</v>
      </c>
      <c r="V464" s="1">
        <v>9.9197700000000007E-13</v>
      </c>
      <c r="W464" s="1">
        <v>9.9410899999999891E-13</v>
      </c>
      <c r="X464" s="1"/>
      <c r="Y464" s="1">
        <v>9.9189599999999895E-13</v>
      </c>
      <c r="Z464" s="1"/>
      <c r="AA464" s="1"/>
      <c r="AB464" s="1"/>
      <c r="AC464" s="1"/>
      <c r="AD464" s="1"/>
      <c r="AE464" s="1"/>
      <c r="AF464" s="1"/>
      <c r="AG464" s="1"/>
      <c r="AH464" s="1"/>
      <c r="AI464" s="1">
        <v>6.6113000000000003E-13</v>
      </c>
    </row>
    <row r="465" spans="2:35">
      <c r="B465" s="1">
        <v>6.5133000000000001E-13</v>
      </c>
      <c r="C465" s="1"/>
      <c r="D465" s="1"/>
      <c r="E465" s="1">
        <v>6.51334E-13</v>
      </c>
      <c r="F465" s="1">
        <v>6.6023200000000005E-13</v>
      </c>
      <c r="G465" s="1">
        <v>6.9671999999999897E-13</v>
      </c>
      <c r="H465" s="1">
        <v>7.9530699999999905E-13</v>
      </c>
      <c r="I465" s="1">
        <v>9.5808399999999897E-13</v>
      </c>
      <c r="J465" s="1">
        <v>9.831150000000001E-13</v>
      </c>
      <c r="K465" s="1">
        <v>9.9120800000000003E-13</v>
      </c>
      <c r="L465" s="1">
        <v>9.9180900000000002E-13</v>
      </c>
      <c r="M465" s="1">
        <v>9.8830300000000006E-13</v>
      </c>
      <c r="N465" s="1">
        <v>9.8717499999999897E-13</v>
      </c>
      <c r="O465" s="1">
        <v>9.868879999999991E-13</v>
      </c>
      <c r="P465" s="1">
        <v>9.8678699999999895E-13</v>
      </c>
      <c r="Q465" s="1">
        <v>9.8680600000000003E-13</v>
      </c>
      <c r="R465" s="1">
        <v>9.8677899999999898E-13</v>
      </c>
      <c r="S465" s="1">
        <v>9.8673099999999894E-13</v>
      </c>
      <c r="T465" s="1">
        <v>9.8669300000000002E-13</v>
      </c>
      <c r="U465" s="1">
        <v>9.8671400000000003E-13</v>
      </c>
      <c r="V465" s="1">
        <v>9.9197600000000009E-13</v>
      </c>
      <c r="W465" s="1">
        <v>9.9410600000000001E-13</v>
      </c>
      <c r="X465" s="1"/>
      <c r="Y465" s="1">
        <v>9.9188600000000004E-13</v>
      </c>
      <c r="Z465" s="1"/>
      <c r="AA465" s="1"/>
      <c r="AB465" s="1"/>
      <c r="AC465" s="1"/>
      <c r="AD465" s="1"/>
      <c r="AE465" s="1"/>
      <c r="AF465" s="1"/>
      <c r="AG465" s="1"/>
      <c r="AH465" s="1"/>
      <c r="AI465" s="1">
        <v>6.6112700000000002E-13</v>
      </c>
    </row>
    <row r="466" spans="2:35">
      <c r="B466" s="1">
        <v>6.51334E-13</v>
      </c>
      <c r="C466" s="1"/>
      <c r="D466" s="1"/>
      <c r="E466" s="1">
        <v>6.5133099999999897E-13</v>
      </c>
      <c r="F466" s="1">
        <v>6.6022099999999895E-13</v>
      </c>
      <c r="G466" s="1">
        <v>6.9670999999999896E-13</v>
      </c>
      <c r="H466" s="1">
        <v>7.9530800000000003E-13</v>
      </c>
      <c r="I466" s="1">
        <v>9.5808900000000004E-13</v>
      </c>
      <c r="J466" s="1">
        <v>9.8310599999999894E-13</v>
      </c>
      <c r="K466" s="1">
        <v>9.9121699999999897E-13</v>
      </c>
      <c r="L466" s="1">
        <v>9.9181699999999898E-13</v>
      </c>
      <c r="M466" s="1">
        <v>9.8829600000000005E-13</v>
      </c>
      <c r="N466" s="1">
        <v>9.871710000000001E-13</v>
      </c>
      <c r="O466" s="1">
        <v>9.8688099999999909E-13</v>
      </c>
      <c r="P466" s="1">
        <v>9.8678799999999893E-13</v>
      </c>
      <c r="Q466" s="1">
        <v>9.8680199999999893E-13</v>
      </c>
      <c r="R466" s="1">
        <v>9.8677899999999898E-13</v>
      </c>
      <c r="S466" s="1">
        <v>9.8672900000000001E-13</v>
      </c>
      <c r="T466" s="1">
        <v>9.866969999999989E-13</v>
      </c>
      <c r="U466" s="1">
        <v>9.8671599999999896E-13</v>
      </c>
      <c r="V466" s="1">
        <v>9.9197600000000009E-13</v>
      </c>
      <c r="W466" s="1">
        <v>9.94099E-13</v>
      </c>
      <c r="X466" s="1"/>
      <c r="Y466" s="1">
        <v>9.9189499999999898E-13</v>
      </c>
      <c r="Z466" s="1"/>
      <c r="AA466" s="1"/>
      <c r="AB466" s="1"/>
      <c r="AC466" s="1"/>
      <c r="AD466" s="1"/>
      <c r="AE466" s="1"/>
      <c r="AF466" s="1"/>
      <c r="AG466" s="1"/>
      <c r="AH466" s="1"/>
      <c r="AI466" s="1">
        <v>6.6113000000000003E-13</v>
      </c>
    </row>
    <row r="467" spans="2:35">
      <c r="B467" s="1">
        <v>6.5132799999999896E-13</v>
      </c>
      <c r="C467" s="1"/>
      <c r="D467" s="1"/>
      <c r="E467" s="1">
        <v>6.5133899999999905E-13</v>
      </c>
      <c r="F467" s="1">
        <v>6.6023E-13</v>
      </c>
      <c r="G467" s="1">
        <v>6.9671900000000001E-13</v>
      </c>
      <c r="H467" s="1">
        <v>7.9531900000000002E-13</v>
      </c>
      <c r="I467" s="1">
        <v>9.580870000000001E-13</v>
      </c>
      <c r="J467" s="1">
        <v>9.8311000000000004E-13</v>
      </c>
      <c r="K467" s="1">
        <v>9.9121400000000006E-13</v>
      </c>
      <c r="L467" s="1">
        <v>9.9180200000000002E-13</v>
      </c>
      <c r="M467" s="1">
        <v>9.8829000000000002E-13</v>
      </c>
      <c r="N467" s="1">
        <v>9.8716600000000004E-13</v>
      </c>
      <c r="O467" s="1">
        <v>9.8688499999999898E-13</v>
      </c>
      <c r="P467" s="1">
        <v>9.8678599999999898E-13</v>
      </c>
      <c r="Q467" s="1">
        <v>9.86814E-13</v>
      </c>
      <c r="R467" s="1">
        <v>9.867889999999991E-13</v>
      </c>
      <c r="S467" s="1">
        <v>9.8674000000000009E-13</v>
      </c>
      <c r="T467" s="1">
        <v>9.8668699999999898E-13</v>
      </c>
      <c r="U467" s="1">
        <v>9.8672600000000009E-13</v>
      </c>
      <c r="V467" s="1">
        <v>9.9197499999999891E-13</v>
      </c>
      <c r="W467" s="1">
        <v>9.9411000000000009E-13</v>
      </c>
      <c r="X467" s="1"/>
      <c r="Y467" s="1">
        <v>9.9189400000000001E-13</v>
      </c>
      <c r="Z467" s="1"/>
      <c r="AA467" s="1"/>
      <c r="AB467" s="1"/>
      <c r="AC467" s="1"/>
      <c r="AD467" s="1"/>
      <c r="AE467" s="1"/>
      <c r="AF467" s="1"/>
      <c r="AG467" s="1"/>
      <c r="AH467" s="1"/>
      <c r="AI467" s="1">
        <v>6.6111600000000003E-13</v>
      </c>
    </row>
    <row r="468" spans="2:35">
      <c r="B468" s="1">
        <v>6.5132200000000004E-13</v>
      </c>
      <c r="C468" s="1"/>
      <c r="D468" s="1"/>
      <c r="E468" s="1">
        <v>6.5133600000000004E-13</v>
      </c>
      <c r="F468" s="1">
        <v>6.6022200000000003E-13</v>
      </c>
      <c r="G468" s="1">
        <v>6.9670899999999899E-13</v>
      </c>
      <c r="H468" s="1">
        <v>7.9530599999999897E-13</v>
      </c>
      <c r="I468" s="1">
        <v>9.5809199999999894E-13</v>
      </c>
      <c r="J468" s="1">
        <v>9.831220000000001E-13</v>
      </c>
      <c r="K468" s="1">
        <v>9.9120800000000003E-13</v>
      </c>
      <c r="L468" s="1">
        <v>9.918129999999991E-13</v>
      </c>
      <c r="M468" s="1">
        <v>9.8829500000000008E-13</v>
      </c>
      <c r="N468" s="1">
        <v>9.8717699999999891E-13</v>
      </c>
      <c r="O468" s="1">
        <v>9.8689999999999896E-13</v>
      </c>
      <c r="P468" s="1">
        <v>9.8678599999999898E-13</v>
      </c>
      <c r="Q468" s="1">
        <v>9.8680500000000005E-13</v>
      </c>
      <c r="R468" s="1">
        <v>9.8678599999999898E-13</v>
      </c>
      <c r="S468" s="1">
        <v>9.8673799999999894E-13</v>
      </c>
      <c r="T468" s="1">
        <v>9.8669599999999893E-13</v>
      </c>
      <c r="U468" s="1">
        <v>9.8672100000000003E-13</v>
      </c>
      <c r="V468" s="1">
        <v>9.9197399999999894E-13</v>
      </c>
      <c r="W468" s="1">
        <v>9.9410300000000009E-13</v>
      </c>
      <c r="X468" s="1"/>
      <c r="Y468" s="1">
        <v>9.9189599999999895E-13</v>
      </c>
      <c r="Z468" s="1"/>
      <c r="AA468" s="1"/>
      <c r="AB468" s="1"/>
      <c r="AC468" s="1"/>
      <c r="AD468" s="1"/>
      <c r="AE468" s="1"/>
      <c r="AF468" s="1"/>
      <c r="AG468" s="1"/>
      <c r="AH468" s="1"/>
      <c r="AI468" s="1">
        <v>6.6112600000000004E-13</v>
      </c>
    </row>
    <row r="469" spans="2:35">
      <c r="B469" s="1">
        <v>6.5133099999999897E-13</v>
      </c>
      <c r="C469" s="1"/>
      <c r="D469" s="1"/>
      <c r="E469" s="1">
        <v>6.5133099999999897E-13</v>
      </c>
      <c r="F469" s="1">
        <v>6.60223E-13</v>
      </c>
      <c r="G469" s="1">
        <v>6.9670699999999904E-13</v>
      </c>
      <c r="H469" s="1">
        <v>7.9530800000000003E-13</v>
      </c>
      <c r="I469" s="1">
        <v>9.5808900000000004E-13</v>
      </c>
      <c r="J469" s="1">
        <v>9.8311299999999894E-13</v>
      </c>
      <c r="K469" s="1">
        <v>9.91216E-13</v>
      </c>
      <c r="L469" s="1">
        <v>9.9182100000000008E-13</v>
      </c>
      <c r="M469" s="1">
        <v>9.8828300000000002E-13</v>
      </c>
      <c r="N469" s="1">
        <v>9.8717200000000007E-13</v>
      </c>
      <c r="O469" s="1">
        <v>9.8689000000000005E-13</v>
      </c>
      <c r="P469" s="1">
        <v>9.8679200000000002E-13</v>
      </c>
      <c r="Q469" s="1">
        <v>9.8680099999999896E-13</v>
      </c>
      <c r="R469" s="1">
        <v>9.8677999999999895E-13</v>
      </c>
      <c r="S469" s="1">
        <v>9.8672900000000001E-13</v>
      </c>
      <c r="T469" s="1">
        <v>9.8669499999999896E-13</v>
      </c>
      <c r="U469" s="1">
        <v>9.8671300000000006E-13</v>
      </c>
      <c r="V469" s="1">
        <v>9.9197499999999891E-13</v>
      </c>
      <c r="W469" s="1">
        <v>9.9410400000000006E-13</v>
      </c>
      <c r="X469" s="1"/>
      <c r="Y469" s="1">
        <v>9.9188000000000001E-13</v>
      </c>
      <c r="Z469" s="1"/>
      <c r="AA469" s="1"/>
      <c r="AB469" s="1"/>
      <c r="AC469" s="1"/>
      <c r="AD469" s="1"/>
      <c r="AE469" s="1"/>
      <c r="AF469" s="1"/>
      <c r="AG469" s="1"/>
      <c r="AH469" s="1"/>
      <c r="AI469" s="1">
        <v>6.6113199999999896E-13</v>
      </c>
    </row>
    <row r="470" spans="2:35">
      <c r="B470" s="1">
        <v>6.5133700000000001E-13</v>
      </c>
      <c r="C470" s="1"/>
      <c r="D470" s="1"/>
      <c r="E470" s="1">
        <v>6.5132900000000004E-13</v>
      </c>
      <c r="F470" s="1">
        <v>6.6022699999999898E-13</v>
      </c>
      <c r="G470" s="1">
        <v>6.9671200000000001E-13</v>
      </c>
      <c r="H470" s="1">
        <v>7.9531800000000004E-13</v>
      </c>
      <c r="I470" s="1">
        <v>9.5809199999999894E-13</v>
      </c>
      <c r="J470" s="1">
        <v>9.8311000000000004E-13</v>
      </c>
      <c r="K470" s="1">
        <v>9.9121099999999894E-13</v>
      </c>
      <c r="L470" s="1">
        <v>9.9180100000000005E-13</v>
      </c>
      <c r="M470" s="1">
        <v>9.8829999999999893E-13</v>
      </c>
      <c r="N470" s="1">
        <v>9.8718700000000004E-13</v>
      </c>
      <c r="O470" s="1">
        <v>9.8686599999999892E-13</v>
      </c>
      <c r="P470" s="1">
        <v>9.8678699999999895E-13</v>
      </c>
      <c r="Q470" s="1">
        <v>9.868029999999989E-13</v>
      </c>
      <c r="R470" s="1">
        <v>9.8678799999999893E-13</v>
      </c>
      <c r="S470" s="1">
        <v>9.8673899999999891E-13</v>
      </c>
      <c r="T470" s="1">
        <v>9.866969999999989E-13</v>
      </c>
      <c r="U470" s="1">
        <v>9.8671300000000006E-13</v>
      </c>
      <c r="V470" s="1">
        <v>9.9197800000000004E-13</v>
      </c>
      <c r="W470" s="1">
        <v>9.9409499999999891E-13</v>
      </c>
      <c r="X470" s="1"/>
      <c r="Y470" s="1">
        <v>9.9189699999999892E-13</v>
      </c>
      <c r="Z470" s="1"/>
      <c r="AA470" s="1"/>
      <c r="AB470" s="1"/>
      <c r="AC470" s="1"/>
      <c r="AD470" s="1"/>
      <c r="AE470" s="1"/>
      <c r="AF470" s="1"/>
      <c r="AG470" s="1"/>
      <c r="AH470" s="1"/>
      <c r="AI470" s="1">
        <v>6.6112899999999905E-13</v>
      </c>
    </row>
    <row r="471" spans="2:35">
      <c r="B471" s="1">
        <v>6.5133300000000003E-13</v>
      </c>
      <c r="C471" s="1"/>
      <c r="D471" s="1"/>
      <c r="E471" s="1">
        <v>6.5132900000000004E-13</v>
      </c>
      <c r="F471" s="1">
        <v>6.60223E-13</v>
      </c>
      <c r="G471" s="1">
        <v>6.9671200000000001E-13</v>
      </c>
      <c r="H471" s="1">
        <v>7.9530299999999896E-13</v>
      </c>
      <c r="I471" s="1">
        <v>9.5808900000000004E-13</v>
      </c>
      <c r="J471" s="1">
        <v>9.8311199999999897E-13</v>
      </c>
      <c r="K471" s="1">
        <v>9.9120700000000006E-13</v>
      </c>
      <c r="L471" s="1">
        <v>9.9181199999999892E-13</v>
      </c>
      <c r="M471" s="1">
        <v>9.8828599999999893E-13</v>
      </c>
      <c r="N471" s="1">
        <v>9.8717499999999897E-13</v>
      </c>
      <c r="O471" s="1">
        <v>9.8688900000000008E-13</v>
      </c>
      <c r="P471" s="1">
        <v>9.8678500000000002E-13</v>
      </c>
      <c r="Q471" s="1">
        <v>9.8679900000000002E-13</v>
      </c>
      <c r="R471" s="1">
        <v>9.867959999999991E-13</v>
      </c>
      <c r="S471" s="1">
        <v>9.8674000000000009E-13</v>
      </c>
      <c r="T471" s="1">
        <v>9.8669399999999899E-13</v>
      </c>
      <c r="U471" s="1">
        <v>9.8670999999999893E-13</v>
      </c>
      <c r="V471" s="1">
        <v>9.9197499999999891E-13</v>
      </c>
      <c r="W471" s="1">
        <v>9.9410199999999891E-13</v>
      </c>
      <c r="X471" s="1"/>
      <c r="Y471" s="1">
        <v>9.9189400000000001E-13</v>
      </c>
      <c r="Z471" s="1"/>
      <c r="AA471" s="1"/>
      <c r="AB471" s="1"/>
      <c r="AC471" s="1"/>
      <c r="AD471" s="1"/>
      <c r="AE471" s="1"/>
      <c r="AF471" s="1"/>
      <c r="AG471" s="1"/>
      <c r="AH471" s="1"/>
      <c r="AI471" s="1">
        <v>6.6113700000000003E-13</v>
      </c>
    </row>
    <row r="472" spans="2:35">
      <c r="B472" s="1">
        <v>6.5133000000000001E-13</v>
      </c>
      <c r="C472" s="1"/>
      <c r="D472" s="1"/>
      <c r="E472" s="1">
        <v>6.5133099999999897E-13</v>
      </c>
      <c r="F472" s="1">
        <v>6.6022200000000003E-13</v>
      </c>
      <c r="G472" s="1">
        <v>6.9671200000000001E-13</v>
      </c>
      <c r="H472" s="1">
        <v>7.9530599999999897E-13</v>
      </c>
      <c r="I472" s="1">
        <v>9.5809700000000001E-13</v>
      </c>
      <c r="J472" s="1">
        <v>9.8311299999999894E-13</v>
      </c>
      <c r="K472" s="1">
        <v>9.9120100000000003E-13</v>
      </c>
      <c r="L472" s="1">
        <v>9.9181199999999892E-13</v>
      </c>
      <c r="M472" s="1">
        <v>9.8829799999999899E-13</v>
      </c>
      <c r="N472" s="1">
        <v>9.871850000000001E-13</v>
      </c>
      <c r="O472" s="1">
        <v>9.8688300000000005E-13</v>
      </c>
      <c r="P472" s="1">
        <v>9.8678799999999893E-13</v>
      </c>
      <c r="Q472" s="1">
        <v>9.8680500000000005E-13</v>
      </c>
      <c r="R472" s="1">
        <v>9.867889999999991E-13</v>
      </c>
      <c r="S472" s="1">
        <v>9.8672900000000001E-13</v>
      </c>
      <c r="T472" s="1">
        <v>9.8668500000000005E-13</v>
      </c>
      <c r="U472" s="1">
        <v>9.86708E-13</v>
      </c>
      <c r="V472" s="1">
        <v>9.9196599999999897E-13</v>
      </c>
      <c r="W472" s="1">
        <v>9.9410300000000009E-13</v>
      </c>
      <c r="X472" s="1"/>
      <c r="Y472" s="1">
        <v>9.918910000000001E-13</v>
      </c>
      <c r="Z472" s="1"/>
      <c r="AA472" s="1"/>
      <c r="AB472" s="1"/>
      <c r="AC472" s="1"/>
      <c r="AD472" s="1"/>
      <c r="AE472" s="1"/>
      <c r="AF472" s="1"/>
      <c r="AG472" s="1"/>
      <c r="AH472" s="1"/>
      <c r="AI472" s="1">
        <v>6.6112799999999898E-13</v>
      </c>
    </row>
    <row r="473" spans="2:35">
      <c r="B473" s="1">
        <v>6.5133199999999905E-13</v>
      </c>
      <c r="C473" s="1"/>
      <c r="D473" s="1"/>
      <c r="E473" s="1">
        <v>6.5132900000000004E-13</v>
      </c>
      <c r="F473" s="1">
        <v>6.6023099999999897E-13</v>
      </c>
      <c r="G473" s="1">
        <v>6.9670400000000004E-13</v>
      </c>
      <c r="H473" s="1">
        <v>7.9530699999999905E-13</v>
      </c>
      <c r="I473" s="1">
        <v>9.5809700000000001E-13</v>
      </c>
      <c r="J473" s="1">
        <v>9.8311000000000004E-13</v>
      </c>
      <c r="K473" s="1">
        <v>9.9121799999999894E-13</v>
      </c>
      <c r="L473" s="1">
        <v>9.918199999999991E-13</v>
      </c>
      <c r="M473" s="1">
        <v>9.8829199999999896E-13</v>
      </c>
      <c r="N473" s="1">
        <v>9.8717200000000007E-13</v>
      </c>
      <c r="O473" s="1">
        <v>9.8689100000000002E-13</v>
      </c>
      <c r="P473" s="1">
        <v>9.867959999999991E-13</v>
      </c>
      <c r="Q473" s="1">
        <v>9.8679999999999899E-13</v>
      </c>
      <c r="R473" s="1">
        <v>9.8678400000000005E-13</v>
      </c>
      <c r="S473" s="1">
        <v>9.8673300000000009E-13</v>
      </c>
      <c r="T473" s="1">
        <v>9.867039999999989E-13</v>
      </c>
      <c r="U473" s="1">
        <v>9.8672000000000006E-13</v>
      </c>
      <c r="V473" s="1">
        <v>9.9196599999999897E-13</v>
      </c>
      <c r="W473" s="1">
        <v>9.9411200000000004E-13</v>
      </c>
      <c r="X473" s="1"/>
      <c r="Y473" s="1">
        <v>9.9190000000000004E-13</v>
      </c>
      <c r="Z473" s="1"/>
      <c r="AA473" s="1"/>
      <c r="AB473" s="1"/>
      <c r="AC473" s="1"/>
      <c r="AD473" s="1"/>
      <c r="AE473" s="1"/>
      <c r="AF473" s="1"/>
      <c r="AG473" s="1"/>
      <c r="AH473" s="1"/>
      <c r="AI473" s="1">
        <v>6.61131E-13</v>
      </c>
    </row>
    <row r="474" spans="2:35">
      <c r="B474" s="1">
        <v>6.5134199999999896E-13</v>
      </c>
      <c r="C474" s="1"/>
      <c r="D474" s="1"/>
      <c r="E474" s="1">
        <v>6.5133300000000003E-13</v>
      </c>
      <c r="F474" s="1">
        <v>6.6021699999999896E-13</v>
      </c>
      <c r="G474" s="1">
        <v>6.9670899999999899E-13</v>
      </c>
      <c r="H474" s="1">
        <v>7.9531100000000004E-13</v>
      </c>
      <c r="I474" s="1">
        <v>9.5809799999999897E-13</v>
      </c>
      <c r="J474" s="1">
        <v>9.8310599999999894E-13</v>
      </c>
      <c r="K474" s="1">
        <v>9.9120600000000009E-13</v>
      </c>
      <c r="L474" s="1">
        <v>9.9182200000000005E-13</v>
      </c>
      <c r="M474" s="1">
        <v>9.882939999999991E-13</v>
      </c>
      <c r="N474" s="1">
        <v>9.8717200000000007E-13</v>
      </c>
      <c r="O474" s="1">
        <v>9.8689000000000005E-13</v>
      </c>
      <c r="P474" s="1">
        <v>9.8678799999999893E-13</v>
      </c>
      <c r="Q474" s="1">
        <v>9.8680199999999893E-13</v>
      </c>
      <c r="R474" s="1">
        <v>9.8679200000000002E-13</v>
      </c>
      <c r="S474" s="1">
        <v>9.8673400000000006E-13</v>
      </c>
      <c r="T474" s="1">
        <v>9.8669900000000006E-13</v>
      </c>
      <c r="U474" s="1">
        <v>9.8672100000000003E-13</v>
      </c>
      <c r="V474" s="1">
        <v>9.9197700000000007E-13</v>
      </c>
      <c r="W474" s="1">
        <v>9.9410799999999894E-13</v>
      </c>
      <c r="X474" s="1"/>
      <c r="Y474" s="1">
        <v>9.9189400000000001E-13</v>
      </c>
      <c r="Z474" s="1"/>
      <c r="AA474" s="1"/>
      <c r="AB474" s="1"/>
      <c r="AC474" s="1"/>
      <c r="AD474" s="1"/>
      <c r="AE474" s="1"/>
      <c r="AF474" s="1"/>
      <c r="AG474" s="1"/>
      <c r="AH474" s="1"/>
      <c r="AI474" s="1">
        <v>6.6113300000000005E-13</v>
      </c>
    </row>
    <row r="475" spans="2:35">
      <c r="B475" s="1">
        <v>6.51334E-13</v>
      </c>
      <c r="C475" s="1"/>
      <c r="D475" s="1"/>
      <c r="E475" s="1">
        <v>6.5133300000000003E-13</v>
      </c>
      <c r="F475" s="1">
        <v>6.6023200000000005E-13</v>
      </c>
      <c r="G475" s="1">
        <v>6.96716E-13</v>
      </c>
      <c r="H475" s="1">
        <v>7.9531399999999905E-13</v>
      </c>
      <c r="I475" s="1">
        <v>9.580940000000001E-13</v>
      </c>
      <c r="J475" s="1">
        <v>9.8312500000000001E-13</v>
      </c>
      <c r="K475" s="1">
        <v>9.9121799999999894E-13</v>
      </c>
      <c r="L475" s="1">
        <v>9.9181400000000008E-13</v>
      </c>
      <c r="M475" s="1">
        <v>9.8829299999999893E-13</v>
      </c>
      <c r="N475" s="1">
        <v>9.8718000000000004E-13</v>
      </c>
      <c r="O475" s="1">
        <v>9.8688699999999892E-13</v>
      </c>
      <c r="P475" s="1">
        <v>9.8679700000000008E-13</v>
      </c>
      <c r="Q475" s="1">
        <v>9.8679800000000005E-13</v>
      </c>
      <c r="R475" s="1">
        <v>9.8678500000000002E-13</v>
      </c>
      <c r="S475" s="1">
        <v>9.8673600000000001E-13</v>
      </c>
      <c r="T475" s="1">
        <v>9.8669100000000008E-13</v>
      </c>
      <c r="U475" s="1">
        <v>9.8670999999999893E-13</v>
      </c>
      <c r="V475" s="1">
        <v>9.9198099999999894E-13</v>
      </c>
      <c r="W475" s="1">
        <v>9.9411100000000006E-13</v>
      </c>
      <c r="X475" s="1"/>
      <c r="Y475" s="1">
        <v>9.918910000000001E-13</v>
      </c>
      <c r="Z475" s="1"/>
      <c r="AA475" s="1"/>
      <c r="AB475" s="1"/>
      <c r="AC475" s="1"/>
      <c r="AD475" s="1"/>
      <c r="AE475" s="1"/>
      <c r="AF475" s="1"/>
      <c r="AG475" s="1"/>
      <c r="AH475" s="1"/>
      <c r="AI475" s="1">
        <v>6.6112300000000003E-13</v>
      </c>
    </row>
    <row r="476" spans="2:35">
      <c r="B476" s="1">
        <v>6.5133099999999897E-13</v>
      </c>
      <c r="C476" s="1"/>
      <c r="D476" s="1"/>
      <c r="E476" s="1">
        <v>6.5132900000000004E-13</v>
      </c>
      <c r="F476" s="1">
        <v>6.6022200000000003E-13</v>
      </c>
      <c r="G476" s="1">
        <v>6.9670800000000002E-13</v>
      </c>
      <c r="H476" s="1">
        <v>7.95309E-13</v>
      </c>
      <c r="I476" s="1">
        <v>9.5808000000000009E-13</v>
      </c>
      <c r="J476" s="1">
        <v>9.8310900000000007E-13</v>
      </c>
      <c r="K476" s="1">
        <v>9.9121199999999891E-13</v>
      </c>
      <c r="L476" s="1">
        <v>9.9181500000000005E-13</v>
      </c>
      <c r="M476" s="1">
        <v>9.882869999999991E-13</v>
      </c>
      <c r="N476" s="1">
        <v>9.8718299999999895E-13</v>
      </c>
      <c r="O476" s="1">
        <v>9.8688200000000008E-13</v>
      </c>
      <c r="P476" s="1">
        <v>9.8679100000000005E-13</v>
      </c>
      <c r="Q476" s="1">
        <v>9.8679800000000005E-13</v>
      </c>
      <c r="R476" s="1">
        <v>9.8677700000000005E-13</v>
      </c>
      <c r="S476" s="1">
        <v>9.8672999999999897E-13</v>
      </c>
      <c r="T476" s="1">
        <v>9.8669800000000008E-13</v>
      </c>
      <c r="U476" s="1">
        <v>9.8671300000000006E-13</v>
      </c>
      <c r="V476" s="1">
        <v>9.9196099999999891E-13</v>
      </c>
      <c r="W476" s="1">
        <v>9.9410199999999891E-13</v>
      </c>
      <c r="X476" s="1"/>
      <c r="Y476" s="1">
        <v>9.9189300000000004E-13</v>
      </c>
      <c r="Z476" s="1"/>
      <c r="AA476" s="1"/>
      <c r="AB476" s="1"/>
      <c r="AC476" s="1"/>
      <c r="AD476" s="1"/>
      <c r="AE476" s="1"/>
      <c r="AF476" s="1"/>
      <c r="AG476" s="1"/>
      <c r="AH476" s="1"/>
      <c r="AI476" s="1">
        <v>6.6113000000000003E-13</v>
      </c>
    </row>
    <row r="477" spans="2:35">
      <c r="B477" s="1">
        <v>6.5133899999999905E-13</v>
      </c>
      <c r="C477" s="1"/>
      <c r="D477" s="1"/>
      <c r="E477" s="1">
        <v>6.5133000000000001E-13</v>
      </c>
      <c r="F477" s="1">
        <v>6.6021900000000002E-13</v>
      </c>
      <c r="G477" s="1">
        <v>6.9671500000000003E-13</v>
      </c>
      <c r="H477" s="1">
        <v>7.9530999999999896E-13</v>
      </c>
      <c r="I477" s="1">
        <v>9.581010000000001E-13</v>
      </c>
      <c r="J477" s="1">
        <v>9.8311800000000001E-13</v>
      </c>
      <c r="K477" s="1">
        <v>9.9121199999999891E-13</v>
      </c>
      <c r="L477" s="1">
        <v>9.9180499999999892E-13</v>
      </c>
      <c r="M477" s="1">
        <v>9.8829500000000008E-13</v>
      </c>
      <c r="N477" s="1">
        <v>9.8717400000000001E-13</v>
      </c>
      <c r="O477" s="1">
        <v>9.8688599999999895E-13</v>
      </c>
      <c r="P477" s="1">
        <v>9.8678799999999893E-13</v>
      </c>
      <c r="Q477" s="1">
        <v>9.8680099999999896E-13</v>
      </c>
      <c r="R477" s="1">
        <v>9.8679100000000005E-13</v>
      </c>
      <c r="S477" s="1">
        <v>9.8673400000000006E-13</v>
      </c>
      <c r="T477" s="1">
        <v>9.8670000000000003E-13</v>
      </c>
      <c r="U477" s="1">
        <v>9.867109999999989E-13</v>
      </c>
      <c r="V477" s="1">
        <v>9.9198099999999894E-13</v>
      </c>
      <c r="W477" s="1">
        <v>9.94099E-13</v>
      </c>
      <c r="X477" s="1"/>
      <c r="Y477" s="1">
        <v>9.9189300000000004E-13</v>
      </c>
      <c r="Z477" s="1"/>
      <c r="AA477" s="1"/>
      <c r="AB477" s="1"/>
      <c r="AC477" s="1"/>
      <c r="AD477" s="1"/>
      <c r="AE477" s="1"/>
      <c r="AF477" s="1"/>
      <c r="AG477" s="1"/>
      <c r="AH477" s="1"/>
      <c r="AI477" s="1">
        <v>6.6112899999999905E-13</v>
      </c>
    </row>
    <row r="478" spans="2:35">
      <c r="B478" s="1">
        <v>6.5133600000000004E-13</v>
      </c>
      <c r="C478" s="1"/>
      <c r="D478" s="1"/>
      <c r="E478" s="1">
        <v>6.51334E-13</v>
      </c>
      <c r="F478" s="1">
        <v>6.6023E-13</v>
      </c>
      <c r="G478" s="1">
        <v>6.9670999999999896E-13</v>
      </c>
      <c r="H478" s="1">
        <v>7.9530500000000001E-13</v>
      </c>
      <c r="I478" s="1">
        <v>9.5809000000000001E-13</v>
      </c>
      <c r="J478" s="1">
        <v>9.8311100000000001E-13</v>
      </c>
      <c r="K478" s="1">
        <v>9.9122000000000009E-13</v>
      </c>
      <c r="L478" s="1">
        <v>9.9181899999999893E-13</v>
      </c>
      <c r="M478" s="1">
        <v>9.8829999999999893E-13</v>
      </c>
      <c r="N478" s="1">
        <v>9.871850000000001E-13</v>
      </c>
      <c r="O478" s="1">
        <v>9.8689000000000005E-13</v>
      </c>
      <c r="P478" s="1">
        <v>9.8679700000000008E-13</v>
      </c>
      <c r="Q478" s="1">
        <v>9.8680500000000005E-13</v>
      </c>
      <c r="R478" s="1">
        <v>9.8678500000000002E-13</v>
      </c>
      <c r="S478" s="1">
        <v>9.8672999999999897E-13</v>
      </c>
      <c r="T478" s="1">
        <v>9.8669399999999899E-13</v>
      </c>
      <c r="U478" s="1">
        <v>9.8671699999999893E-13</v>
      </c>
      <c r="V478" s="1">
        <v>9.9197800000000004E-13</v>
      </c>
      <c r="W478" s="1">
        <v>9.9411100000000006E-13</v>
      </c>
      <c r="X478" s="1"/>
      <c r="Y478" s="1">
        <v>9.9189699999999892E-13</v>
      </c>
      <c r="Z478" s="1"/>
      <c r="AA478" s="1"/>
      <c r="AB478" s="1"/>
      <c r="AC478" s="1"/>
      <c r="AD478" s="1"/>
      <c r="AE478" s="1"/>
      <c r="AF478" s="1"/>
      <c r="AG478" s="1"/>
      <c r="AH478" s="1"/>
      <c r="AI478" s="1">
        <v>6.6113499999999898E-13</v>
      </c>
    </row>
    <row r="479" spans="2:35">
      <c r="B479" s="1">
        <v>6.5133099999999897E-13</v>
      </c>
      <c r="C479" s="1"/>
      <c r="D479" s="1"/>
      <c r="E479" s="1">
        <v>6.5132900000000004E-13</v>
      </c>
      <c r="F479" s="1">
        <v>6.6022200000000003E-13</v>
      </c>
      <c r="G479" s="1">
        <v>6.9671100000000004E-13</v>
      </c>
      <c r="H479" s="1">
        <v>7.9531399999999905E-13</v>
      </c>
      <c r="I479" s="1">
        <v>9.580940000000001E-13</v>
      </c>
      <c r="J479" s="1">
        <v>9.8311600000000007E-13</v>
      </c>
      <c r="K479" s="1">
        <v>9.91202E-13</v>
      </c>
      <c r="L479" s="1">
        <v>9.9182200000000005E-13</v>
      </c>
      <c r="M479" s="1">
        <v>9.8829799999999899E-13</v>
      </c>
      <c r="N479" s="1">
        <v>9.8718100000000001E-13</v>
      </c>
      <c r="O479" s="1">
        <v>9.8688900000000008E-13</v>
      </c>
      <c r="P479" s="1">
        <v>9.867889999999991E-13</v>
      </c>
      <c r="Q479" s="1">
        <v>9.868099999999989E-13</v>
      </c>
      <c r="R479" s="1">
        <v>9.867889999999991E-13</v>
      </c>
      <c r="S479" s="1">
        <v>9.8672900000000001E-13</v>
      </c>
      <c r="T479" s="1">
        <v>9.8669499999999896E-13</v>
      </c>
      <c r="U479" s="1">
        <v>9.8672100000000003E-13</v>
      </c>
      <c r="V479" s="1">
        <v>9.9197399999999894E-13</v>
      </c>
      <c r="W479" s="1">
        <v>9.9410300000000009E-13</v>
      </c>
      <c r="X479" s="1"/>
      <c r="Y479" s="1">
        <v>9.9189599999999895E-13</v>
      </c>
      <c r="Z479" s="1"/>
      <c r="AA479" s="1"/>
      <c r="AB479" s="1"/>
      <c r="AC479" s="1"/>
      <c r="AD479" s="1"/>
      <c r="AE479" s="1"/>
      <c r="AF479" s="1"/>
      <c r="AG479" s="1"/>
      <c r="AH479" s="1"/>
      <c r="AI479" s="1">
        <v>6.6112899999999905E-13</v>
      </c>
    </row>
    <row r="480" spans="2:35">
      <c r="B480" s="1">
        <v>6.5132900000000004E-13</v>
      </c>
      <c r="C480" s="1"/>
      <c r="D480" s="1"/>
      <c r="E480" s="1">
        <v>6.51334E-13</v>
      </c>
      <c r="F480" s="1">
        <v>6.60223E-13</v>
      </c>
      <c r="G480" s="1">
        <v>6.9670299999999895E-13</v>
      </c>
      <c r="H480" s="1">
        <v>7.9530999999999896E-13</v>
      </c>
      <c r="I480" s="1">
        <v>9.5809099999999897E-13</v>
      </c>
      <c r="J480" s="1">
        <v>9.8311899999999897E-13</v>
      </c>
      <c r="K480" s="1">
        <v>9.9122000000000009E-13</v>
      </c>
      <c r="L480" s="1">
        <v>9.9181600000000002E-13</v>
      </c>
      <c r="M480" s="1">
        <v>9.88305E-13</v>
      </c>
      <c r="N480" s="1">
        <v>9.871710000000001E-13</v>
      </c>
      <c r="O480" s="1">
        <v>9.8689100000000002E-13</v>
      </c>
      <c r="P480" s="1">
        <v>9.8678799999999893E-13</v>
      </c>
      <c r="Q480" s="1">
        <v>9.8680500000000005E-13</v>
      </c>
      <c r="R480" s="1">
        <v>9.8678699999999895E-13</v>
      </c>
      <c r="S480" s="1">
        <v>9.8672299999999897E-13</v>
      </c>
      <c r="T480" s="1">
        <v>9.8668699999999898E-13</v>
      </c>
      <c r="U480" s="1">
        <v>9.8671599999999896E-13</v>
      </c>
      <c r="V480" s="1">
        <v>9.9197900000000001E-13</v>
      </c>
      <c r="W480" s="1">
        <v>9.9410300000000009E-13</v>
      </c>
      <c r="X480" s="1"/>
      <c r="Y480" s="1">
        <v>9.918840000000001E-13</v>
      </c>
      <c r="Z480" s="1"/>
      <c r="AA480" s="1"/>
      <c r="AB480" s="1"/>
      <c r="AC480" s="1"/>
      <c r="AD480" s="1"/>
      <c r="AE480" s="1"/>
      <c r="AF480" s="1"/>
      <c r="AG480" s="1"/>
      <c r="AH480" s="1"/>
      <c r="AI480" s="1">
        <v>6.6114100000000002E-13</v>
      </c>
    </row>
    <row r="481" spans="2:35">
      <c r="B481" s="1">
        <v>6.5132900000000004E-13</v>
      </c>
      <c r="C481" s="1"/>
      <c r="D481" s="1"/>
      <c r="E481" s="1">
        <v>6.5133799999999898E-13</v>
      </c>
      <c r="F481" s="1">
        <v>6.6021800000000004E-13</v>
      </c>
      <c r="G481" s="1">
        <v>6.9671500000000003E-13</v>
      </c>
      <c r="H481" s="1">
        <v>7.9529400000000002E-13</v>
      </c>
      <c r="I481" s="1">
        <v>9.5809799999999897E-13</v>
      </c>
      <c r="J481" s="1">
        <v>9.8312599999999898E-13</v>
      </c>
      <c r="K481" s="1">
        <v>9.9121300000000009E-13</v>
      </c>
      <c r="L481" s="1">
        <v>9.9182499999999896E-13</v>
      </c>
      <c r="M481" s="1">
        <v>9.88305E-13</v>
      </c>
      <c r="N481" s="1">
        <v>9.8717300000000004E-13</v>
      </c>
      <c r="O481" s="1">
        <v>9.8689399999999892E-13</v>
      </c>
      <c r="P481" s="1">
        <v>9.8678400000000005E-13</v>
      </c>
      <c r="Q481" s="1">
        <v>9.8680400000000008E-13</v>
      </c>
      <c r="R481" s="1">
        <v>9.8677999999999895E-13</v>
      </c>
      <c r="S481" s="1">
        <v>9.8672999999999897E-13</v>
      </c>
      <c r="T481" s="1">
        <v>9.8668799999999896E-13</v>
      </c>
      <c r="U481" s="1">
        <v>9.8672499999999891E-13</v>
      </c>
      <c r="V481" s="1">
        <v>9.9198500000000004E-13</v>
      </c>
      <c r="W481" s="1">
        <v>9.9410099999999894E-13</v>
      </c>
      <c r="X481" s="1"/>
      <c r="Y481" s="1">
        <v>9.9188999999999892E-13</v>
      </c>
      <c r="Z481" s="1"/>
      <c r="AA481" s="1"/>
      <c r="AB481" s="1"/>
      <c r="AC481" s="1"/>
      <c r="AD481" s="1"/>
      <c r="AE481" s="1"/>
      <c r="AF481" s="1"/>
      <c r="AG481" s="1"/>
      <c r="AH481" s="1"/>
      <c r="AI481" s="1">
        <v>6.6113000000000003E-13</v>
      </c>
    </row>
    <row r="482" spans="2:35">
      <c r="B482" s="1">
        <v>6.5133099999999897E-13</v>
      </c>
      <c r="C482" s="1"/>
      <c r="D482" s="1"/>
      <c r="E482" s="1">
        <v>6.5133300000000003E-13</v>
      </c>
      <c r="F482" s="1">
        <v>6.60216E-13</v>
      </c>
      <c r="G482" s="1">
        <v>6.9670500000000001E-13</v>
      </c>
      <c r="H482" s="1">
        <v>7.9531100000000004E-13</v>
      </c>
      <c r="I482" s="1">
        <v>9.5809199999999894E-13</v>
      </c>
      <c r="J482" s="1">
        <v>9.8311999999999895E-13</v>
      </c>
      <c r="K482" s="1">
        <v>9.9122000000000009E-13</v>
      </c>
      <c r="L482" s="1">
        <v>9.918129999999991E-13</v>
      </c>
      <c r="M482" s="1">
        <v>9.8831299999999896E-13</v>
      </c>
      <c r="N482" s="1">
        <v>9.871710000000001E-13</v>
      </c>
      <c r="O482" s="1">
        <v>9.8689999999999896E-13</v>
      </c>
      <c r="P482" s="1">
        <v>9.8678799999999893E-13</v>
      </c>
      <c r="Q482" s="1">
        <v>9.8679499999999893E-13</v>
      </c>
      <c r="R482" s="1">
        <v>9.867819999999991E-13</v>
      </c>
      <c r="S482" s="1">
        <v>9.8672100000000003E-13</v>
      </c>
      <c r="T482" s="1">
        <v>9.8669200000000005E-13</v>
      </c>
      <c r="U482" s="1">
        <v>9.86715E-13</v>
      </c>
      <c r="V482" s="1">
        <v>9.9197399999999894E-13</v>
      </c>
      <c r="W482" s="1">
        <v>9.9409700000000006E-13</v>
      </c>
      <c r="X482" s="1"/>
      <c r="Y482" s="1">
        <v>9.9190100000000002E-13</v>
      </c>
      <c r="Z482" s="1"/>
      <c r="AA482" s="1"/>
      <c r="AB482" s="1"/>
      <c r="AC482" s="1"/>
      <c r="AD482" s="1"/>
      <c r="AE482" s="1"/>
      <c r="AF482" s="1"/>
      <c r="AG482" s="1"/>
      <c r="AH482" s="1"/>
      <c r="AI482" s="1">
        <v>6.61131E-13</v>
      </c>
    </row>
    <row r="483" spans="2:35">
      <c r="B483" s="1">
        <v>6.5132900000000004E-13</v>
      </c>
      <c r="C483" s="1"/>
      <c r="D483" s="1"/>
      <c r="E483" s="1">
        <v>6.5133499999999896E-13</v>
      </c>
      <c r="F483" s="1">
        <v>6.6022200000000003E-13</v>
      </c>
      <c r="G483" s="1">
        <v>6.9670599999999897E-13</v>
      </c>
      <c r="H483" s="1">
        <v>7.95309E-13</v>
      </c>
      <c r="I483" s="1">
        <v>9.5809600000000004E-13</v>
      </c>
      <c r="J483" s="1">
        <v>9.8311299999999894E-13</v>
      </c>
      <c r="K483" s="1">
        <v>9.91216E-13</v>
      </c>
      <c r="L483" s="1">
        <v>9.918199999999991E-13</v>
      </c>
      <c r="M483" s="1">
        <v>9.8830300000000006E-13</v>
      </c>
      <c r="N483" s="1">
        <v>9.8717599999999894E-13</v>
      </c>
      <c r="O483" s="1">
        <v>9.8689100000000002E-13</v>
      </c>
      <c r="P483" s="1">
        <v>9.8679100000000005E-13</v>
      </c>
      <c r="Q483" s="1">
        <v>9.868099999999989E-13</v>
      </c>
      <c r="R483" s="1">
        <v>9.8678099999999892E-13</v>
      </c>
      <c r="S483" s="1">
        <v>9.8673099999999894E-13</v>
      </c>
      <c r="T483" s="1">
        <v>9.8669399999999899E-13</v>
      </c>
      <c r="U483" s="1">
        <v>9.8672299999999897E-13</v>
      </c>
      <c r="V483" s="1">
        <v>9.9197800000000004E-13</v>
      </c>
      <c r="W483" s="1">
        <v>9.9409299999999896E-13</v>
      </c>
      <c r="X483" s="1"/>
      <c r="Y483" s="1">
        <v>9.9188899999999895E-13</v>
      </c>
      <c r="Z483" s="1"/>
      <c r="AA483" s="1"/>
      <c r="AB483" s="1"/>
      <c r="AC483" s="1"/>
      <c r="AD483" s="1"/>
      <c r="AE483" s="1"/>
      <c r="AF483" s="1"/>
      <c r="AG483" s="1"/>
      <c r="AH483" s="1"/>
      <c r="AI483" s="1">
        <v>6.6112899999999905E-13</v>
      </c>
    </row>
    <row r="484" spans="2:35">
      <c r="B484" s="1">
        <v>6.5133300000000003E-13</v>
      </c>
      <c r="C484" s="1"/>
      <c r="D484" s="1"/>
      <c r="E484" s="1">
        <v>6.5132600000000003E-13</v>
      </c>
      <c r="F484" s="1">
        <v>6.6022600000000002E-13</v>
      </c>
      <c r="G484" s="1">
        <v>6.9669400000000002E-13</v>
      </c>
      <c r="H484" s="1">
        <v>7.9530800000000003E-13</v>
      </c>
      <c r="I484" s="1">
        <v>9.5809199999999894E-13</v>
      </c>
      <c r="J484" s="1">
        <v>9.8311700000000004E-13</v>
      </c>
      <c r="K484" s="1">
        <v>9.9122100000000006E-13</v>
      </c>
      <c r="L484" s="1">
        <v>9.918199999999991E-13</v>
      </c>
      <c r="M484" s="1">
        <v>9.8829500000000008E-13</v>
      </c>
      <c r="N484" s="1">
        <v>9.8717200000000007E-13</v>
      </c>
      <c r="O484" s="1">
        <v>9.8689899999999898E-13</v>
      </c>
      <c r="P484" s="1">
        <v>9.8679800000000005E-13</v>
      </c>
      <c r="Q484" s="1">
        <v>9.867959999999991E-13</v>
      </c>
      <c r="R484" s="1">
        <v>9.8678400000000005E-13</v>
      </c>
      <c r="S484" s="1">
        <v>9.8672600000000009E-13</v>
      </c>
      <c r="T484" s="1">
        <v>9.8668899999999893E-13</v>
      </c>
      <c r="U484" s="1">
        <v>9.8672100000000003E-13</v>
      </c>
      <c r="V484" s="1">
        <v>9.9196699999999894E-13</v>
      </c>
      <c r="W484" s="1">
        <v>9.9412099999999897E-13</v>
      </c>
      <c r="X484" s="1"/>
      <c r="Y484" s="1">
        <v>9.918840000000001E-13</v>
      </c>
      <c r="Z484" s="1"/>
      <c r="AA484" s="1"/>
      <c r="AB484" s="1"/>
      <c r="AC484" s="1"/>
      <c r="AD484" s="1"/>
      <c r="AE484" s="1"/>
      <c r="AF484" s="1"/>
      <c r="AG484" s="1"/>
      <c r="AH484" s="1"/>
      <c r="AI484" s="1">
        <v>6.6113599999999895E-13</v>
      </c>
    </row>
    <row r="485" spans="2:35">
      <c r="B485" s="1">
        <v>6.5133300000000003E-13</v>
      </c>
      <c r="C485" s="1"/>
      <c r="D485" s="1"/>
      <c r="E485" s="1">
        <v>6.5133199999999905E-13</v>
      </c>
      <c r="F485" s="1">
        <v>6.6023099999999897E-13</v>
      </c>
      <c r="G485" s="1">
        <v>6.9671399999999904E-13</v>
      </c>
      <c r="H485" s="1">
        <v>7.9531500000000003E-13</v>
      </c>
      <c r="I485" s="1">
        <v>9.5809999999999892E-13</v>
      </c>
      <c r="J485" s="1">
        <v>9.8311399999999891E-13</v>
      </c>
      <c r="K485" s="1">
        <v>9.9120800000000003E-13</v>
      </c>
      <c r="L485" s="1">
        <v>9.9182599999999893E-13</v>
      </c>
      <c r="M485" s="1">
        <v>9.8830300000000006E-13</v>
      </c>
      <c r="N485" s="1">
        <v>9.871780000000001E-13</v>
      </c>
      <c r="O485" s="1">
        <v>9.8689100000000002E-13</v>
      </c>
      <c r="P485" s="1">
        <v>9.8679700000000008E-13</v>
      </c>
      <c r="Q485" s="1">
        <v>9.8680799999999896E-13</v>
      </c>
      <c r="R485" s="1">
        <v>9.8679299999999898E-13</v>
      </c>
      <c r="S485" s="1">
        <v>9.8673199999999891E-13</v>
      </c>
      <c r="T485" s="1">
        <v>9.8669200000000005E-13</v>
      </c>
      <c r="U485" s="1">
        <v>9.8673199999999891E-13</v>
      </c>
      <c r="V485" s="1">
        <v>9.9198400000000007E-13</v>
      </c>
      <c r="W485" s="1">
        <v>9.9410199999999891E-13</v>
      </c>
      <c r="X485" s="1"/>
      <c r="Y485" s="1">
        <v>9.9189599999999895E-13</v>
      </c>
      <c r="Z485" s="1"/>
      <c r="AA485" s="1"/>
      <c r="AB485" s="1"/>
      <c r="AC485" s="1"/>
      <c r="AD485" s="1"/>
      <c r="AE485" s="1"/>
      <c r="AF485" s="1"/>
      <c r="AG485" s="1"/>
      <c r="AH485" s="1"/>
      <c r="AI485" s="1">
        <v>6.6114000000000005E-13</v>
      </c>
    </row>
    <row r="486" spans="2:35">
      <c r="B486" s="1">
        <v>6.5132900000000004E-13</v>
      </c>
      <c r="C486" s="1"/>
      <c r="D486" s="1"/>
      <c r="E486" s="1">
        <v>6.51341E-13</v>
      </c>
      <c r="F486" s="1">
        <v>6.6022900000000003E-13</v>
      </c>
      <c r="G486" s="1">
        <v>6.9670800000000002E-13</v>
      </c>
      <c r="H486" s="1">
        <v>7.9531399999999905E-13</v>
      </c>
      <c r="I486" s="1">
        <v>9.5809600000000004E-13</v>
      </c>
      <c r="J486" s="1">
        <v>9.8311700000000004E-13</v>
      </c>
      <c r="K486" s="1">
        <v>9.9122000000000009E-13</v>
      </c>
      <c r="L486" s="1">
        <v>9.918269999999989E-13</v>
      </c>
      <c r="M486" s="1">
        <v>9.8829700000000002E-13</v>
      </c>
      <c r="N486" s="1">
        <v>9.871850000000001E-13</v>
      </c>
      <c r="O486" s="1">
        <v>9.8688699999999892E-13</v>
      </c>
      <c r="P486" s="1">
        <v>9.867889999999991E-13</v>
      </c>
      <c r="Q486" s="1">
        <v>9.8679999999999899E-13</v>
      </c>
      <c r="R486" s="1">
        <v>9.8679200000000002E-13</v>
      </c>
      <c r="S486" s="1">
        <v>9.8672100000000003E-13</v>
      </c>
      <c r="T486" s="1">
        <v>9.8669300000000002E-13</v>
      </c>
      <c r="U486" s="1">
        <v>9.86722E-13</v>
      </c>
      <c r="V486" s="1">
        <v>9.9196200000000009E-13</v>
      </c>
      <c r="W486" s="1">
        <v>9.9409399999999893E-13</v>
      </c>
      <c r="X486" s="1"/>
      <c r="Y486" s="1">
        <v>9.9189799999999909E-13</v>
      </c>
      <c r="Z486" s="1"/>
      <c r="AA486" s="1"/>
      <c r="AB486" s="1"/>
      <c r="AC486" s="1"/>
      <c r="AD486" s="1"/>
      <c r="AE486" s="1"/>
      <c r="AF486" s="1"/>
      <c r="AG486" s="1"/>
      <c r="AH486" s="1"/>
      <c r="AI486" s="1">
        <v>6.6114400000000004E-13</v>
      </c>
    </row>
    <row r="487" spans="2:35">
      <c r="B487" s="1">
        <v>6.5133000000000001E-13</v>
      </c>
      <c r="C487" s="1"/>
      <c r="D487" s="1"/>
      <c r="E487" s="1">
        <v>6.5134499999999898E-13</v>
      </c>
      <c r="F487" s="1">
        <v>6.6023E-13</v>
      </c>
      <c r="G487" s="1">
        <v>6.9670599999999897E-13</v>
      </c>
      <c r="H487" s="1">
        <v>7.95309E-13</v>
      </c>
      <c r="I487" s="1">
        <v>9.5809500000000007E-13</v>
      </c>
      <c r="J487" s="1">
        <v>9.8311299999999894E-13</v>
      </c>
      <c r="K487" s="1">
        <v>9.9122200000000003E-13</v>
      </c>
      <c r="L487" s="1">
        <v>9.9182900000000005E-13</v>
      </c>
      <c r="M487" s="1">
        <v>9.8829899999999896E-13</v>
      </c>
      <c r="N487" s="1">
        <v>9.8718299999999895E-13</v>
      </c>
      <c r="O487" s="1">
        <v>9.8688900000000008E-13</v>
      </c>
      <c r="P487" s="1">
        <v>9.8680199999999893E-13</v>
      </c>
      <c r="Q487" s="1">
        <v>9.8680500000000005E-13</v>
      </c>
      <c r="R487" s="1">
        <v>9.8678500000000002E-13</v>
      </c>
      <c r="S487" s="1">
        <v>9.8672900000000001E-13</v>
      </c>
      <c r="T487" s="1">
        <v>9.8669399999999899E-13</v>
      </c>
      <c r="U487" s="1">
        <v>9.8671900000000009E-13</v>
      </c>
      <c r="V487" s="1">
        <v>9.9198099999999894E-13</v>
      </c>
      <c r="W487" s="1">
        <v>9.9410199999999891E-13</v>
      </c>
      <c r="X487" s="1"/>
      <c r="Y487" s="1">
        <v>9.9190499999999909E-13</v>
      </c>
      <c r="Z487" s="1"/>
      <c r="AA487" s="1"/>
      <c r="AB487" s="1"/>
      <c r="AC487" s="1"/>
      <c r="AD487" s="1"/>
      <c r="AE487" s="1"/>
      <c r="AF487" s="1"/>
      <c r="AG487" s="1"/>
      <c r="AH487" s="1"/>
      <c r="AI487" s="1">
        <v>6.6114000000000005E-13</v>
      </c>
    </row>
    <row r="488" spans="2:35">
      <c r="B488" s="1">
        <v>6.51334E-13</v>
      </c>
      <c r="C488" s="1"/>
      <c r="D488" s="1"/>
      <c r="E488" s="1">
        <v>6.5133099999999897E-13</v>
      </c>
      <c r="F488" s="1">
        <v>6.6022099999999895E-13</v>
      </c>
      <c r="G488" s="1">
        <v>6.9669800000000001E-13</v>
      </c>
      <c r="H488" s="1">
        <v>7.9530800000000003E-13</v>
      </c>
      <c r="I488" s="1">
        <v>9.581010000000001E-13</v>
      </c>
      <c r="J488" s="1">
        <v>9.8312099999999892E-13</v>
      </c>
      <c r="K488" s="1">
        <v>9.9121699999999897E-13</v>
      </c>
      <c r="L488" s="1">
        <v>9.9182300000000002E-13</v>
      </c>
      <c r="M488" s="1">
        <v>9.8829600000000005E-13</v>
      </c>
      <c r="N488" s="1">
        <v>9.8717200000000007E-13</v>
      </c>
      <c r="O488" s="1">
        <v>9.8688400000000002E-13</v>
      </c>
      <c r="P488" s="1">
        <v>9.867889999999991E-13</v>
      </c>
      <c r="Q488" s="1">
        <v>9.8679399999999896E-13</v>
      </c>
      <c r="R488" s="1">
        <v>9.8678099999999892E-13</v>
      </c>
      <c r="S488" s="1">
        <v>9.8673099999999894E-13</v>
      </c>
      <c r="T488" s="1">
        <v>9.8669200000000005E-13</v>
      </c>
      <c r="U488" s="1">
        <v>9.8672999999999897E-13</v>
      </c>
      <c r="V488" s="1">
        <v>9.9196900000000009E-13</v>
      </c>
      <c r="W488" s="1">
        <v>9.9410400000000006E-13</v>
      </c>
      <c r="X488" s="1"/>
      <c r="Y488" s="1">
        <v>9.9189400000000001E-13</v>
      </c>
      <c r="Z488" s="1"/>
      <c r="AA488" s="1"/>
      <c r="AB488" s="1"/>
      <c r="AC488" s="1"/>
      <c r="AD488" s="1"/>
      <c r="AE488" s="1"/>
      <c r="AF488" s="1"/>
      <c r="AG488" s="1"/>
      <c r="AH488" s="1"/>
      <c r="AI488" s="1">
        <v>6.6113899999999897E-13</v>
      </c>
    </row>
    <row r="489" spans="2:35">
      <c r="B489" s="1">
        <v>6.5132900000000004E-13</v>
      </c>
      <c r="C489" s="1"/>
      <c r="D489" s="1"/>
      <c r="E489" s="1">
        <v>6.5132900000000004E-13</v>
      </c>
      <c r="F489" s="1">
        <v>6.6021900000000002E-13</v>
      </c>
      <c r="G489" s="1">
        <v>6.9670699999999904E-13</v>
      </c>
      <c r="H489" s="1">
        <v>7.9530400000000004E-13</v>
      </c>
      <c r="I489" s="1">
        <v>9.5808800000000007E-13</v>
      </c>
      <c r="J489" s="1">
        <v>9.8311000000000004E-13</v>
      </c>
      <c r="K489" s="1">
        <v>9.9121699999999897E-13</v>
      </c>
      <c r="L489" s="1">
        <v>9.9181799999999896E-13</v>
      </c>
      <c r="M489" s="1">
        <v>9.8829199999999896E-13</v>
      </c>
      <c r="N489" s="1">
        <v>9.8717599999999894E-13</v>
      </c>
      <c r="O489" s="1">
        <v>9.8689800000000002E-13</v>
      </c>
      <c r="P489" s="1">
        <v>9.8679700000000008E-13</v>
      </c>
      <c r="Q489" s="1">
        <v>9.8680099999999896E-13</v>
      </c>
      <c r="R489" s="1">
        <v>9.8678099999999892E-13</v>
      </c>
      <c r="S489" s="1">
        <v>9.8672100000000003E-13</v>
      </c>
      <c r="T489" s="1">
        <v>9.8669900000000006E-13</v>
      </c>
      <c r="U489" s="1">
        <v>9.86722E-13</v>
      </c>
      <c r="V489" s="1">
        <v>9.9197700000000007E-13</v>
      </c>
      <c r="W489" s="1">
        <v>9.9410199999999891E-13</v>
      </c>
      <c r="X489" s="1"/>
      <c r="Y489" s="1">
        <v>9.918910000000001E-13</v>
      </c>
      <c r="Z489" s="1"/>
      <c r="AA489" s="1"/>
      <c r="AB489" s="1"/>
      <c r="AC489" s="1"/>
      <c r="AD489" s="1"/>
      <c r="AE489" s="1"/>
      <c r="AF489" s="1"/>
      <c r="AG489" s="1"/>
      <c r="AH489" s="1"/>
      <c r="AI489" s="1">
        <v>6.6112700000000002E-13</v>
      </c>
    </row>
    <row r="490" spans="2:35">
      <c r="B490" s="1">
        <v>6.51334E-13</v>
      </c>
      <c r="C490" s="1"/>
      <c r="D490" s="1"/>
      <c r="E490" s="1">
        <v>6.5133099999999897E-13</v>
      </c>
      <c r="F490" s="1">
        <v>6.6022500000000005E-13</v>
      </c>
      <c r="G490" s="1">
        <v>6.9670500000000001E-13</v>
      </c>
      <c r="H490" s="1">
        <v>7.9530800000000003E-13</v>
      </c>
      <c r="I490" s="1">
        <v>9.581010000000001E-13</v>
      </c>
      <c r="J490" s="1">
        <v>9.8311800000000001E-13</v>
      </c>
      <c r="K490" s="1">
        <v>9.91209E-13</v>
      </c>
      <c r="L490" s="1">
        <v>9.9182200000000005E-13</v>
      </c>
      <c r="M490" s="1">
        <v>9.8829999999999893E-13</v>
      </c>
      <c r="N490" s="1">
        <v>9.8718100000000001E-13</v>
      </c>
      <c r="O490" s="1">
        <v>9.8690300000000008E-13</v>
      </c>
      <c r="P490" s="1">
        <v>9.8679900000000002E-13</v>
      </c>
      <c r="Q490" s="1">
        <v>9.868099999999989E-13</v>
      </c>
      <c r="R490" s="1">
        <v>9.8679000000000008E-13</v>
      </c>
      <c r="S490" s="1">
        <v>9.8672700000000006E-13</v>
      </c>
      <c r="T490" s="1">
        <v>9.8669100000000008E-13</v>
      </c>
      <c r="U490" s="1">
        <v>9.8672800000000003E-13</v>
      </c>
      <c r="V490" s="1">
        <v>9.9197299999999897E-13</v>
      </c>
      <c r="W490" s="1">
        <v>9.9411300000000001E-13</v>
      </c>
      <c r="X490" s="1"/>
      <c r="Y490" s="1">
        <v>9.918910000000001E-13</v>
      </c>
      <c r="Z490" s="1"/>
      <c r="AA490" s="1"/>
      <c r="AB490" s="1"/>
      <c r="AC490" s="1"/>
      <c r="AD490" s="1"/>
      <c r="AE490" s="1"/>
      <c r="AF490" s="1"/>
      <c r="AG490" s="1"/>
      <c r="AH490" s="1"/>
      <c r="AI490" s="1">
        <v>6.6113499999999898E-13</v>
      </c>
    </row>
    <row r="491" spans="2:35">
      <c r="B491" s="1">
        <v>6.5133799999999898E-13</v>
      </c>
      <c r="C491" s="1"/>
      <c r="D491" s="1"/>
      <c r="E491" s="1">
        <v>6.5133199999999905E-13</v>
      </c>
      <c r="F491" s="1">
        <v>6.60223E-13</v>
      </c>
      <c r="G491" s="1">
        <v>6.9670599999999897E-13</v>
      </c>
      <c r="H491" s="1">
        <v>7.95302E-13</v>
      </c>
      <c r="I491" s="1">
        <v>9.5809700000000001E-13</v>
      </c>
      <c r="J491" s="1">
        <v>9.8311199999999897E-13</v>
      </c>
      <c r="K491" s="1">
        <v>9.9122599999999891E-13</v>
      </c>
      <c r="L491" s="1">
        <v>9.918199999999991E-13</v>
      </c>
      <c r="M491" s="1">
        <v>9.8829999999999893E-13</v>
      </c>
      <c r="N491" s="1">
        <v>9.8717400000000001E-13</v>
      </c>
      <c r="O491" s="1">
        <v>9.8689299999999895E-13</v>
      </c>
      <c r="P491" s="1">
        <v>9.868029999999989E-13</v>
      </c>
      <c r="Q491" s="1">
        <v>9.8681599999999893E-13</v>
      </c>
      <c r="R491" s="1">
        <v>9.8678599999999898E-13</v>
      </c>
      <c r="S491" s="1">
        <v>9.8672800000000003E-13</v>
      </c>
      <c r="T491" s="1">
        <v>9.8669300000000002E-13</v>
      </c>
      <c r="U491" s="1">
        <v>9.86722E-13</v>
      </c>
      <c r="V491" s="1">
        <v>9.9197600000000009E-13</v>
      </c>
      <c r="W491" s="1">
        <v>9.9409499999999891E-13</v>
      </c>
      <c r="X491" s="1"/>
      <c r="Y491" s="1">
        <v>9.9189799999999909E-13</v>
      </c>
      <c r="Z491" s="1"/>
      <c r="AA491" s="1"/>
      <c r="AB491" s="1"/>
      <c r="AC491" s="1"/>
      <c r="AD491" s="1"/>
      <c r="AE491" s="1"/>
      <c r="AF491" s="1"/>
      <c r="AG491" s="1"/>
      <c r="AH491" s="1"/>
      <c r="AI491" s="1">
        <v>6.6114299999999895E-13</v>
      </c>
    </row>
    <row r="492" spans="2:35">
      <c r="B492" s="1">
        <v>6.5133300000000003E-13</v>
      </c>
      <c r="C492" s="1"/>
      <c r="D492" s="1"/>
      <c r="E492" s="1">
        <v>6.5133499999999896E-13</v>
      </c>
      <c r="F492" s="1">
        <v>6.6022600000000002E-13</v>
      </c>
      <c r="G492" s="1">
        <v>6.9671299999999897E-13</v>
      </c>
      <c r="H492" s="1">
        <v>7.9530500000000001E-13</v>
      </c>
      <c r="I492" s="1">
        <v>9.5810400000000001E-13</v>
      </c>
      <c r="J492" s="1">
        <v>9.8312300000000007E-13</v>
      </c>
      <c r="K492" s="1">
        <v>9.9121300000000009E-13</v>
      </c>
      <c r="L492" s="1">
        <v>9.9182200000000005E-13</v>
      </c>
      <c r="M492" s="1">
        <v>9.883079999999989E-13</v>
      </c>
      <c r="N492" s="1">
        <v>9.8718199999999897E-13</v>
      </c>
      <c r="O492" s="1">
        <v>9.8690099999999893E-13</v>
      </c>
      <c r="P492" s="1">
        <v>9.8679399999999896E-13</v>
      </c>
      <c r="Q492" s="1">
        <v>9.8680500000000005E-13</v>
      </c>
      <c r="R492" s="1">
        <v>9.8679499999999893E-13</v>
      </c>
      <c r="S492" s="1">
        <v>9.8672999999999897E-13</v>
      </c>
      <c r="T492" s="1">
        <v>9.8669100000000008E-13</v>
      </c>
      <c r="U492" s="1">
        <v>9.8672000000000006E-13</v>
      </c>
      <c r="V492" s="1">
        <v>9.9197399999999894E-13</v>
      </c>
      <c r="W492" s="1">
        <v>9.9411200000000004E-13</v>
      </c>
      <c r="X492" s="1"/>
      <c r="Y492" s="1">
        <v>9.9189300000000004E-13</v>
      </c>
      <c r="Z492" s="1"/>
      <c r="AA492" s="1"/>
      <c r="AB492" s="1"/>
      <c r="AC492" s="1"/>
      <c r="AD492" s="1"/>
      <c r="AE492" s="1"/>
      <c r="AF492" s="1"/>
      <c r="AG492" s="1"/>
      <c r="AH492" s="1"/>
      <c r="AI492" s="1">
        <v>6.6113199999999896E-13</v>
      </c>
    </row>
    <row r="493" spans="2:35">
      <c r="B493" s="1">
        <v>6.5133499999999896E-13</v>
      </c>
      <c r="C493" s="1"/>
      <c r="D493" s="1"/>
      <c r="E493" s="1">
        <v>6.5133799999999898E-13</v>
      </c>
      <c r="F493" s="1">
        <v>6.6022799999999895E-13</v>
      </c>
      <c r="G493" s="1">
        <v>6.9670599999999897E-13</v>
      </c>
      <c r="H493" s="1">
        <v>7.9530500000000001E-13</v>
      </c>
      <c r="I493" s="1">
        <v>9.5809500000000007E-13</v>
      </c>
      <c r="J493" s="1">
        <v>9.8311800000000001E-13</v>
      </c>
      <c r="K493" s="1">
        <v>9.9121099999999894E-13</v>
      </c>
      <c r="L493" s="1">
        <v>9.9182399999999899E-13</v>
      </c>
      <c r="M493" s="1">
        <v>9.8829500000000008E-13</v>
      </c>
      <c r="N493" s="1">
        <v>9.871780000000001E-13</v>
      </c>
      <c r="O493" s="1">
        <v>9.868879999999991E-13</v>
      </c>
      <c r="P493" s="1">
        <v>9.8679900000000002E-13</v>
      </c>
      <c r="Q493" s="1">
        <v>9.8680400000000008E-13</v>
      </c>
      <c r="R493" s="1">
        <v>9.867889999999991E-13</v>
      </c>
      <c r="S493" s="1">
        <v>9.8672800000000003E-13</v>
      </c>
      <c r="T493" s="1">
        <v>9.8669900000000006E-13</v>
      </c>
      <c r="U493" s="1">
        <v>9.8670999999999893E-13</v>
      </c>
      <c r="V493" s="1">
        <v>9.9197600000000009E-13</v>
      </c>
      <c r="W493" s="1">
        <v>9.9411000000000009E-13</v>
      </c>
      <c r="X493" s="1"/>
      <c r="Y493" s="1">
        <v>9.9190100000000002E-13</v>
      </c>
      <c r="Z493" s="1"/>
      <c r="AA493" s="1"/>
      <c r="AB493" s="1"/>
      <c r="AC493" s="1"/>
      <c r="AD493" s="1"/>
      <c r="AE493" s="1"/>
      <c r="AF493" s="1"/>
      <c r="AG493" s="1"/>
      <c r="AH493" s="1"/>
      <c r="AI493" s="1">
        <v>6.6113899999999897E-13</v>
      </c>
    </row>
    <row r="494" spans="2:35">
      <c r="B494" s="1">
        <v>6.5132600000000003E-13</v>
      </c>
      <c r="C494" s="1"/>
      <c r="D494" s="1"/>
      <c r="E494" s="1">
        <v>6.5132799999999896E-13</v>
      </c>
      <c r="F494" s="1">
        <v>6.60223E-13</v>
      </c>
      <c r="G494" s="1">
        <v>6.9670100000000002E-13</v>
      </c>
      <c r="H494" s="1">
        <v>7.9530299999999896E-13</v>
      </c>
      <c r="I494" s="1">
        <v>9.5809700000000001E-13</v>
      </c>
      <c r="J494" s="1">
        <v>9.8312300000000007E-13</v>
      </c>
      <c r="K494" s="1">
        <v>9.9121400000000006E-13</v>
      </c>
      <c r="L494" s="1">
        <v>9.9183500000000008E-13</v>
      </c>
      <c r="M494" s="1">
        <v>9.88305E-13</v>
      </c>
      <c r="N494" s="1">
        <v>9.8717699999999891E-13</v>
      </c>
      <c r="O494" s="1">
        <v>9.8689600000000008E-13</v>
      </c>
      <c r="P494" s="1">
        <v>9.8679999999999899E-13</v>
      </c>
      <c r="Q494" s="1">
        <v>9.868099999999989E-13</v>
      </c>
      <c r="R494" s="1">
        <v>9.8678500000000002E-13</v>
      </c>
      <c r="S494" s="1">
        <v>9.8673199999999891E-13</v>
      </c>
      <c r="T494" s="1">
        <v>9.8670500000000009E-13</v>
      </c>
      <c r="U494" s="1">
        <v>9.8671699999999893E-13</v>
      </c>
      <c r="V494" s="1">
        <v>9.9198500000000004E-13</v>
      </c>
      <c r="W494" s="1">
        <v>9.9409999999999896E-13</v>
      </c>
      <c r="X494" s="1"/>
      <c r="Y494" s="1">
        <v>9.9188799999999897E-13</v>
      </c>
      <c r="Z494" s="1"/>
      <c r="AA494" s="1"/>
      <c r="AB494" s="1"/>
      <c r="AC494" s="1"/>
      <c r="AD494" s="1"/>
      <c r="AE494" s="1"/>
      <c r="AF494" s="1"/>
      <c r="AG494" s="1"/>
      <c r="AH494" s="1"/>
      <c r="AI494" s="1">
        <v>6.6113899999999897E-13</v>
      </c>
    </row>
    <row r="495" spans="2:35">
      <c r="B495" s="1">
        <v>6.5133199999999905E-13</v>
      </c>
      <c r="C495" s="1"/>
      <c r="D495" s="1"/>
      <c r="E495" s="1">
        <v>6.5133499999999896E-13</v>
      </c>
      <c r="F495" s="1">
        <v>6.6021999999999898E-13</v>
      </c>
      <c r="G495" s="1">
        <v>6.9671299999999897E-13</v>
      </c>
      <c r="H495" s="1">
        <v>7.9530500000000001E-13</v>
      </c>
      <c r="I495" s="1">
        <v>9.580940000000001E-13</v>
      </c>
      <c r="J495" s="1">
        <v>9.831150000000001E-13</v>
      </c>
      <c r="K495" s="1">
        <v>9.9122499999999894E-13</v>
      </c>
      <c r="L495" s="1">
        <v>9.91831E-13</v>
      </c>
      <c r="M495" s="1">
        <v>9.8830400000000003E-13</v>
      </c>
      <c r="N495" s="1">
        <v>9.8718700000000004E-13</v>
      </c>
      <c r="O495" s="1">
        <v>9.8689600000000008E-13</v>
      </c>
      <c r="P495" s="1">
        <v>9.8680199999999893E-13</v>
      </c>
      <c r="Q495" s="1">
        <v>9.8680799999999896E-13</v>
      </c>
      <c r="R495" s="1">
        <v>9.8679000000000008E-13</v>
      </c>
      <c r="S495" s="1">
        <v>9.8672399999999894E-13</v>
      </c>
      <c r="T495" s="1">
        <v>9.866899999999991E-13</v>
      </c>
      <c r="U495" s="1">
        <v>9.8671900000000009E-13</v>
      </c>
      <c r="V495" s="1">
        <v>9.9197700000000007E-13</v>
      </c>
      <c r="W495" s="1">
        <v>9.9410199999999891E-13</v>
      </c>
      <c r="X495" s="1"/>
      <c r="Y495" s="1">
        <v>9.9188999999999892E-13</v>
      </c>
      <c r="Z495" s="1"/>
      <c r="AA495" s="1"/>
      <c r="AB495" s="1"/>
      <c r="AC495" s="1"/>
      <c r="AD495" s="1"/>
      <c r="AE495" s="1"/>
      <c r="AF495" s="1"/>
      <c r="AG495" s="1"/>
      <c r="AH495" s="1"/>
      <c r="AI495" s="1">
        <v>6.61138E-13</v>
      </c>
    </row>
    <row r="496" spans="2:35">
      <c r="B496" s="1">
        <v>6.51341E-13</v>
      </c>
      <c r="C496" s="1"/>
      <c r="D496" s="1"/>
      <c r="E496" s="1">
        <v>6.5133099999999897E-13</v>
      </c>
      <c r="F496" s="1">
        <v>6.6021800000000004E-13</v>
      </c>
      <c r="G496" s="1">
        <v>6.9670599999999897E-13</v>
      </c>
      <c r="H496" s="1">
        <v>7.95316E-13</v>
      </c>
      <c r="I496" s="1">
        <v>9.5809600000000004E-13</v>
      </c>
      <c r="J496" s="1">
        <v>9.8312699999999895E-13</v>
      </c>
      <c r="K496" s="1">
        <v>9.9122800000000007E-13</v>
      </c>
      <c r="L496" s="1">
        <v>9.9182300000000002E-13</v>
      </c>
      <c r="M496" s="1">
        <v>9.8829899999999896E-13</v>
      </c>
      <c r="N496" s="1">
        <v>9.8719099999999892E-13</v>
      </c>
      <c r="O496" s="1">
        <v>9.8689100000000002E-13</v>
      </c>
      <c r="P496" s="1">
        <v>9.867889999999991E-13</v>
      </c>
      <c r="Q496" s="1">
        <v>9.8680500000000005E-13</v>
      </c>
      <c r="R496" s="1">
        <v>9.8678799999999893E-13</v>
      </c>
      <c r="S496" s="1">
        <v>9.8672700000000006E-13</v>
      </c>
      <c r="T496" s="1">
        <v>9.8669599999999893E-13</v>
      </c>
      <c r="U496" s="1">
        <v>9.86722E-13</v>
      </c>
      <c r="V496" s="1">
        <v>9.9198500000000004E-13</v>
      </c>
      <c r="W496" s="1">
        <v>9.9410099999999894E-13</v>
      </c>
      <c r="X496" s="1"/>
      <c r="Y496" s="1">
        <v>9.9188999999999892E-13</v>
      </c>
      <c r="Z496" s="1"/>
      <c r="AA496" s="1"/>
      <c r="AB496" s="1"/>
      <c r="AC496" s="1"/>
      <c r="AD496" s="1"/>
      <c r="AE496" s="1"/>
      <c r="AF496" s="1"/>
      <c r="AG496" s="1"/>
      <c r="AH496" s="1"/>
      <c r="AI496" s="1">
        <v>6.6114400000000004E-13</v>
      </c>
    </row>
    <row r="497" spans="2:35">
      <c r="B497" s="1">
        <v>6.5134499999999898E-13</v>
      </c>
      <c r="C497" s="1"/>
      <c r="D497" s="1"/>
      <c r="E497" s="1">
        <v>6.5133300000000003E-13</v>
      </c>
      <c r="F497" s="1">
        <v>6.6021399999999905E-13</v>
      </c>
      <c r="G497" s="1">
        <v>6.9670400000000004E-13</v>
      </c>
      <c r="H497" s="1">
        <v>7.9531900000000002E-13</v>
      </c>
      <c r="I497" s="1">
        <v>9.5810300000000004E-13</v>
      </c>
      <c r="J497" s="1">
        <v>9.8311700000000004E-13</v>
      </c>
      <c r="K497" s="1">
        <v>9.9122300000000001E-13</v>
      </c>
      <c r="L497" s="1">
        <v>9.9182800000000008E-13</v>
      </c>
      <c r="M497" s="1">
        <v>9.8829500000000008E-13</v>
      </c>
      <c r="N497" s="1">
        <v>9.8717499999999897E-13</v>
      </c>
      <c r="O497" s="1">
        <v>9.8689000000000005E-13</v>
      </c>
      <c r="P497" s="1">
        <v>9.8679499999999893E-13</v>
      </c>
      <c r="Q497" s="1">
        <v>9.8680600000000003E-13</v>
      </c>
      <c r="R497" s="1">
        <v>9.8678699999999895E-13</v>
      </c>
      <c r="S497" s="1">
        <v>9.8672999999999897E-13</v>
      </c>
      <c r="T497" s="1">
        <v>9.8668899999999893E-13</v>
      </c>
      <c r="U497" s="1">
        <v>9.8672299999999897E-13</v>
      </c>
      <c r="V497" s="1">
        <v>9.9198099999999894E-13</v>
      </c>
      <c r="W497" s="1">
        <v>9.94099E-13</v>
      </c>
      <c r="X497" s="1"/>
      <c r="Y497" s="1">
        <v>9.9189499999999898E-13</v>
      </c>
      <c r="Z497" s="1"/>
      <c r="AA497" s="1"/>
      <c r="AB497" s="1"/>
      <c r="AC497" s="1"/>
      <c r="AD497" s="1"/>
      <c r="AE497" s="1"/>
      <c r="AF497" s="1"/>
      <c r="AG497" s="1"/>
      <c r="AH497" s="1"/>
      <c r="AI497" s="1">
        <v>6.6114400000000004E-13</v>
      </c>
    </row>
    <row r="498" spans="2:35">
      <c r="B498" s="1">
        <v>6.5133099999999897E-13</v>
      </c>
      <c r="C498" s="1"/>
      <c r="D498" s="1"/>
      <c r="E498" s="1">
        <v>6.5133099999999897E-13</v>
      </c>
      <c r="F498" s="1">
        <v>6.6022600000000002E-13</v>
      </c>
      <c r="G498" s="1">
        <v>6.9671800000000004E-13</v>
      </c>
      <c r="H498" s="1">
        <v>7.9531500000000003E-13</v>
      </c>
      <c r="I498" s="1">
        <v>9.5809000000000001E-13</v>
      </c>
      <c r="J498" s="1">
        <v>9.8312599999999898E-13</v>
      </c>
      <c r="K498" s="1">
        <v>9.91216E-13</v>
      </c>
      <c r="L498" s="1">
        <v>9.918339999999989E-13</v>
      </c>
      <c r="M498" s="1">
        <v>9.8829700000000002E-13</v>
      </c>
      <c r="N498" s="1">
        <v>9.8718399999999892E-13</v>
      </c>
      <c r="O498" s="1">
        <v>9.8689999999999896E-13</v>
      </c>
      <c r="P498" s="1">
        <v>9.8679399999999896E-13</v>
      </c>
      <c r="Q498" s="1">
        <v>9.8680500000000005E-13</v>
      </c>
      <c r="R498" s="1">
        <v>9.8678400000000005E-13</v>
      </c>
      <c r="S498" s="1">
        <v>9.8672499999999891E-13</v>
      </c>
      <c r="T498" s="1">
        <v>9.8668899999999893E-13</v>
      </c>
      <c r="U498" s="1">
        <v>9.8672000000000006E-13</v>
      </c>
      <c r="V498" s="1">
        <v>9.9197200000000001E-13</v>
      </c>
      <c r="W498" s="1">
        <v>9.9410500000000003E-13</v>
      </c>
      <c r="X498" s="1"/>
      <c r="Y498" s="1">
        <v>9.9189499999999898E-13</v>
      </c>
      <c r="Z498" s="1"/>
      <c r="AA498" s="1"/>
      <c r="AB498" s="1"/>
      <c r="AC498" s="1"/>
      <c r="AD498" s="1"/>
      <c r="AE498" s="1"/>
      <c r="AF498" s="1"/>
      <c r="AG498" s="1"/>
      <c r="AH498" s="1"/>
      <c r="AI498" s="1">
        <v>6.6113300000000005E-13</v>
      </c>
    </row>
    <row r="499" spans="2:35">
      <c r="B499" s="1">
        <v>6.5132900000000004E-13</v>
      </c>
      <c r="C499" s="1"/>
      <c r="D499" s="1"/>
      <c r="E499" s="1">
        <v>6.5133600000000004E-13</v>
      </c>
      <c r="F499" s="1">
        <v>6.6022399999999896E-13</v>
      </c>
      <c r="G499" s="1">
        <v>6.9671500000000003E-13</v>
      </c>
      <c r="H499" s="1">
        <v>7.9530400000000004E-13</v>
      </c>
      <c r="I499" s="1">
        <v>9.5809500000000007E-13</v>
      </c>
      <c r="J499" s="1">
        <v>9.8311800000000001E-13</v>
      </c>
      <c r="K499" s="1">
        <v>9.9121899999999891E-13</v>
      </c>
      <c r="L499" s="1">
        <v>9.9182499999999896E-13</v>
      </c>
      <c r="M499" s="1">
        <v>9.8829700000000002E-13</v>
      </c>
      <c r="N499" s="1">
        <v>9.8717400000000001E-13</v>
      </c>
      <c r="O499" s="1">
        <v>9.8689800000000002E-13</v>
      </c>
      <c r="P499" s="1">
        <v>9.8679700000000008E-13</v>
      </c>
      <c r="Q499" s="1">
        <v>9.868029999999989E-13</v>
      </c>
      <c r="R499" s="1">
        <v>9.867610000000001E-13</v>
      </c>
      <c r="S499" s="1">
        <v>9.8673899999999891E-13</v>
      </c>
      <c r="T499" s="1">
        <v>9.866899999999991E-13</v>
      </c>
      <c r="U499" s="1">
        <v>9.8671799999999891E-13</v>
      </c>
      <c r="V499" s="1">
        <v>9.919830000000001E-13</v>
      </c>
      <c r="W499" s="1">
        <v>9.9410400000000006E-13</v>
      </c>
      <c r="X499" s="1"/>
      <c r="Y499" s="1">
        <v>9.9188999999999892E-13</v>
      </c>
      <c r="Z499" s="1"/>
      <c r="AA499" s="1"/>
      <c r="AB499" s="1"/>
      <c r="AC499" s="1"/>
      <c r="AD499" s="1"/>
      <c r="AE499" s="1"/>
      <c r="AF499" s="1"/>
      <c r="AG499" s="1"/>
      <c r="AH499" s="1"/>
      <c r="AI499" s="1">
        <v>6.6114999999999895E-13</v>
      </c>
    </row>
    <row r="500" spans="2:35">
      <c r="B500" s="1">
        <v>6.5133099999999897E-13</v>
      </c>
      <c r="C500" s="1"/>
      <c r="D500" s="1"/>
      <c r="E500" s="1">
        <v>6.5133000000000001E-13</v>
      </c>
      <c r="F500" s="1">
        <v>6.6022399999999896E-13</v>
      </c>
      <c r="G500" s="1">
        <v>6.9671200000000001E-13</v>
      </c>
      <c r="H500" s="1">
        <v>7.9530699999999905E-13</v>
      </c>
      <c r="I500" s="1">
        <v>9.5809099999999897E-13</v>
      </c>
      <c r="J500" s="1">
        <v>9.8312699999999895E-13</v>
      </c>
      <c r="K500" s="1">
        <v>9.9121400000000006E-13</v>
      </c>
      <c r="L500" s="1">
        <v>9.9183000000000003E-13</v>
      </c>
      <c r="M500" s="1">
        <v>9.8829899999999896E-13</v>
      </c>
      <c r="N500" s="1">
        <v>9.8718000000000004E-13</v>
      </c>
      <c r="O500" s="1">
        <v>9.868949999999991E-13</v>
      </c>
      <c r="P500" s="1">
        <v>9.8679800000000005E-13</v>
      </c>
      <c r="Q500" s="1">
        <v>9.8680099999999896E-13</v>
      </c>
      <c r="R500" s="1">
        <v>9.8678699999999895E-13</v>
      </c>
      <c r="S500" s="1">
        <v>9.8672700000000006E-13</v>
      </c>
      <c r="T500" s="1">
        <v>9.8670000000000003E-13</v>
      </c>
      <c r="U500" s="1">
        <v>9.86722E-13</v>
      </c>
      <c r="V500" s="1">
        <v>9.9197200000000001E-13</v>
      </c>
      <c r="W500" s="1">
        <v>9.9410699999999897E-13</v>
      </c>
      <c r="X500" s="1"/>
      <c r="Y500" s="1">
        <v>9.9190700000000005E-13</v>
      </c>
      <c r="Z500" s="1"/>
      <c r="AA500" s="1"/>
      <c r="AB500" s="1"/>
      <c r="AC500" s="1"/>
      <c r="AD500" s="1"/>
      <c r="AE500" s="1"/>
      <c r="AF500" s="1"/>
      <c r="AG500" s="1"/>
      <c r="AH500" s="1"/>
      <c r="AI500" s="1">
        <v>6.6114400000000004E-13</v>
      </c>
    </row>
    <row r="501" spans="2:35">
      <c r="B501" s="1">
        <v>6.5133199999999905E-13</v>
      </c>
      <c r="C501" s="1"/>
      <c r="D501" s="1"/>
      <c r="E501" s="1">
        <v>6.5133899999999905E-13</v>
      </c>
      <c r="F501" s="1">
        <v>6.6022699999999898E-13</v>
      </c>
      <c r="G501" s="1">
        <v>6.9670999999999896E-13</v>
      </c>
      <c r="H501" s="1">
        <v>7.95309E-13</v>
      </c>
      <c r="I501" s="1">
        <v>9.5809899999999895E-13</v>
      </c>
      <c r="J501" s="1">
        <v>9.8312300000000007E-13</v>
      </c>
      <c r="K501" s="1">
        <v>9.9122300000000001E-13</v>
      </c>
      <c r="L501" s="1">
        <v>9.9182499999999896E-13</v>
      </c>
      <c r="M501" s="1">
        <v>9.8829700000000002E-13</v>
      </c>
      <c r="N501" s="1">
        <v>9.8717900000000007E-13</v>
      </c>
      <c r="O501" s="1">
        <v>9.8689800000000002E-13</v>
      </c>
      <c r="P501" s="1">
        <v>9.8679999999999899E-13</v>
      </c>
      <c r="Q501" s="1">
        <v>9.8680600000000003E-13</v>
      </c>
      <c r="R501" s="1">
        <v>9.8677899999999898E-13</v>
      </c>
      <c r="S501" s="1">
        <v>9.86722E-13</v>
      </c>
      <c r="T501" s="1">
        <v>9.8669499999999896E-13</v>
      </c>
      <c r="U501" s="1">
        <v>9.86715E-13</v>
      </c>
      <c r="V501" s="1">
        <v>9.9197299999999897E-13</v>
      </c>
      <c r="W501" s="1">
        <v>9.9411700000000009E-13</v>
      </c>
      <c r="X501" s="1"/>
      <c r="Y501" s="1">
        <v>9.9189200000000007E-13</v>
      </c>
      <c r="Z501" s="1"/>
      <c r="AA501" s="1"/>
      <c r="AB501" s="1"/>
      <c r="AC501" s="1"/>
      <c r="AD501" s="1"/>
      <c r="AE501" s="1"/>
      <c r="AF501" s="1"/>
      <c r="AG501" s="1"/>
      <c r="AH501" s="1"/>
      <c r="AI501" s="1">
        <v>6.6114299999999895E-13</v>
      </c>
    </row>
    <row r="502" spans="2:35">
      <c r="B502" s="1">
        <v>6.5133499999999896E-13</v>
      </c>
      <c r="C502" s="1"/>
      <c r="D502" s="1"/>
      <c r="E502" s="1">
        <v>6.5133499999999896E-13</v>
      </c>
      <c r="F502" s="1">
        <v>6.6022799999999895E-13</v>
      </c>
      <c r="G502" s="1">
        <v>6.9670599999999897E-13</v>
      </c>
      <c r="H502" s="1">
        <v>7.95302E-13</v>
      </c>
      <c r="I502" s="1">
        <v>9.5810400000000001E-13</v>
      </c>
      <c r="J502" s="1">
        <v>9.8311700000000004E-13</v>
      </c>
      <c r="K502" s="1">
        <v>9.9122000000000009E-13</v>
      </c>
      <c r="L502" s="1">
        <v>9.9183600000000006E-13</v>
      </c>
      <c r="M502" s="1">
        <v>9.8829999999999893E-13</v>
      </c>
      <c r="N502" s="1">
        <v>9.8717400000000001E-13</v>
      </c>
      <c r="O502" s="1">
        <v>9.868949999999991E-13</v>
      </c>
      <c r="P502" s="1">
        <v>9.8679299999999898E-13</v>
      </c>
      <c r="Q502" s="1">
        <v>9.8681200000000006E-13</v>
      </c>
      <c r="R502" s="1">
        <v>9.8677199999999898E-13</v>
      </c>
      <c r="S502" s="1">
        <v>9.8673199999999891E-13</v>
      </c>
      <c r="T502" s="1">
        <v>9.8669599999999893E-13</v>
      </c>
      <c r="U502" s="1">
        <v>9.8671400000000003E-13</v>
      </c>
      <c r="V502" s="1">
        <v>9.9198400000000007E-13</v>
      </c>
      <c r="W502" s="1">
        <v>9.9410699999999897E-13</v>
      </c>
      <c r="X502" s="1"/>
      <c r="Y502" s="1">
        <v>9.918910000000001E-13</v>
      </c>
      <c r="Z502" s="1"/>
      <c r="AA502" s="1"/>
      <c r="AB502" s="1"/>
      <c r="AC502" s="1"/>
      <c r="AD502" s="1"/>
      <c r="AE502" s="1"/>
      <c r="AF502" s="1"/>
      <c r="AG502" s="1"/>
      <c r="AH502" s="1"/>
      <c r="AI502" s="1">
        <v>6.6113899999999897E-13</v>
      </c>
    </row>
    <row r="503" spans="2:35">
      <c r="B503" s="1">
        <v>6.5133799999999898E-13</v>
      </c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  <c r="AD503" s="1"/>
      <c r="AE503" s="1"/>
      <c r="AF503" s="1"/>
      <c r="AG503" s="1"/>
      <c r="AH503" s="1"/>
      <c r="AI503" s="1">
        <v>6.6115200000000001E-13</v>
      </c>
    </row>
    <row r="504" spans="2:35">
      <c r="B504" s="1">
        <v>6.5132799999999896E-13</v>
      </c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  <c r="AD504" s="1"/>
      <c r="AE504" s="1"/>
      <c r="AF504" s="1"/>
      <c r="AG504" s="1"/>
      <c r="AH504" s="1"/>
      <c r="AI504" s="1">
        <v>6.6114000000000005E-13</v>
      </c>
    </row>
    <row r="505" spans="2:35">
      <c r="B505" s="1">
        <v>6.5133499999999896E-13</v>
      </c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  <c r="AD505" s="1"/>
      <c r="AE505" s="1"/>
      <c r="AF505" s="1"/>
      <c r="AG505" s="1"/>
      <c r="AH505" s="1"/>
      <c r="AI505" s="1">
        <v>6.6114299999999895E-13</v>
      </c>
    </row>
    <row r="506" spans="2:35">
      <c r="B506" s="1">
        <v>6.5133099999999897E-13</v>
      </c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  <c r="AD506" s="1"/>
      <c r="AE506" s="1"/>
      <c r="AF506" s="1"/>
      <c r="AG506" s="1"/>
      <c r="AH506" s="1"/>
      <c r="AI506" s="1">
        <v>6.6114500000000001E-13</v>
      </c>
    </row>
    <row r="507" spans="2:35">
      <c r="B507" s="1">
        <v>6.5133300000000003E-13</v>
      </c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  <c r="AD507" s="1"/>
      <c r="AE507" s="1"/>
      <c r="AF507" s="1"/>
      <c r="AG507" s="1"/>
      <c r="AH507" s="1"/>
      <c r="AI507" s="1">
        <v>6.6113499999999898E-13</v>
      </c>
    </row>
    <row r="508" spans="2:35">
      <c r="B508" s="1">
        <v>6.5133099999999897E-13</v>
      </c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  <c r="AD508" s="1"/>
      <c r="AE508" s="1"/>
      <c r="AF508" s="1"/>
      <c r="AG508" s="1"/>
      <c r="AH508" s="1"/>
      <c r="AI508" s="1">
        <v>6.6114199999999898E-13</v>
      </c>
    </row>
    <row r="509" spans="2:35">
      <c r="B509" s="1">
        <v>6.5133600000000004E-13</v>
      </c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  <c r="AD509" s="1"/>
      <c r="AE509" s="1"/>
      <c r="AF509" s="1"/>
      <c r="AG509" s="1"/>
      <c r="AH509" s="1"/>
      <c r="AI509" s="1">
        <v>6.6114100000000002E-13</v>
      </c>
    </row>
    <row r="510" spans="2:35">
      <c r="B510" s="1">
        <v>6.5133000000000001E-13</v>
      </c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  <c r="AD510" s="1"/>
      <c r="AE510" s="1"/>
      <c r="AF510" s="1"/>
      <c r="AG510" s="1"/>
      <c r="AH510" s="1"/>
      <c r="AI510" s="1">
        <v>6.6114899999999898E-13</v>
      </c>
    </row>
    <row r="511" spans="2:35">
      <c r="B511" s="1">
        <v>6.5133899999999905E-13</v>
      </c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  <c r="AD511" s="1"/>
      <c r="AE511" s="1"/>
      <c r="AF511" s="1"/>
      <c r="AG511" s="1"/>
      <c r="AH511" s="1"/>
      <c r="AI511" s="1">
        <v>6.6114899999999898E-13</v>
      </c>
    </row>
    <row r="512" spans="2:35">
      <c r="B512" s="1">
        <v>6.5133499999999896E-13</v>
      </c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  <c r="AD512" s="1"/>
      <c r="AE512" s="1"/>
      <c r="AF512" s="1"/>
      <c r="AG512" s="1"/>
      <c r="AH512" s="1"/>
      <c r="AI512" s="1">
        <v>6.6114100000000002E-13</v>
      </c>
    </row>
    <row r="513" spans="2:35">
      <c r="B513" s="1">
        <v>6.5134700000000003E-13</v>
      </c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  <c r="AD513" s="1"/>
      <c r="AE513" s="1"/>
      <c r="AF513" s="1"/>
      <c r="AG513" s="1"/>
      <c r="AH513" s="1"/>
      <c r="AI513" s="1">
        <v>6.6114400000000004E-13</v>
      </c>
    </row>
    <row r="514" spans="2:35">
      <c r="B514" s="1">
        <v>6.5133499999999896E-13</v>
      </c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  <c r="AD514" s="1"/>
      <c r="AE514" s="1"/>
      <c r="AF514" s="1"/>
      <c r="AG514" s="1"/>
      <c r="AH514" s="1"/>
      <c r="AI514" s="1">
        <v>6.6115599999999899E-13</v>
      </c>
    </row>
    <row r="515" spans="2:35">
      <c r="B515" s="1">
        <v>6.5134599999999905E-13</v>
      </c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  <c r="AD515" s="1"/>
      <c r="AE515" s="1"/>
      <c r="AF515" s="1"/>
      <c r="AG515" s="1"/>
      <c r="AH515" s="1"/>
      <c r="AI515" s="1">
        <v>6.6114199999999898E-13</v>
      </c>
    </row>
    <row r="516" spans="2:35">
      <c r="B516" s="1">
        <v>6.5135400000000003E-13</v>
      </c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  <c r="AD516" s="1"/>
      <c r="AE516" s="1"/>
      <c r="AF516" s="1"/>
      <c r="AG516" s="1"/>
      <c r="AH516" s="1"/>
      <c r="AI516" s="1">
        <v>6.6114899999999898E-13</v>
      </c>
    </row>
    <row r="517" spans="2:35">
      <c r="B517" s="1">
        <v>6.5134199999999896E-13</v>
      </c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  <c r="AD517" s="1"/>
      <c r="AE517" s="1"/>
      <c r="AF517" s="1"/>
      <c r="AG517" s="1"/>
      <c r="AH517" s="1"/>
      <c r="AI517" s="1">
        <v>6.6114700000000005E-13</v>
      </c>
    </row>
    <row r="518" spans="2:35">
      <c r="B518" s="1">
        <v>6.51348E-13</v>
      </c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  <c r="AD518" s="1"/>
      <c r="AE518" s="1"/>
      <c r="AF518" s="1"/>
      <c r="AG518" s="1"/>
      <c r="AH518" s="1"/>
      <c r="AI518" s="1">
        <v>6.6115200000000001E-13</v>
      </c>
    </row>
    <row r="519" spans="2:35">
      <c r="B519" s="1">
        <v>6.5135000000000005E-13</v>
      </c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  <c r="AD519" s="1"/>
      <c r="AE519" s="1"/>
      <c r="AF519" s="1"/>
      <c r="AG519" s="1"/>
      <c r="AH519" s="1"/>
      <c r="AI519" s="1">
        <v>6.6114500000000001E-13</v>
      </c>
    </row>
    <row r="520" spans="2:35">
      <c r="B520" s="1">
        <v>6.5133799999999898E-13</v>
      </c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  <c r="AD520" s="1"/>
      <c r="AE520" s="1"/>
      <c r="AF520" s="1"/>
      <c r="AG520" s="1"/>
      <c r="AH520" s="1"/>
      <c r="AI520" s="1">
        <v>6.6115200000000001E-13</v>
      </c>
    </row>
    <row r="521" spans="2:35">
      <c r="B521" s="1">
        <v>6.5133700000000001E-13</v>
      </c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  <c r="AD521" s="1"/>
      <c r="AE521" s="1"/>
      <c r="AF521" s="1"/>
      <c r="AG521" s="1"/>
      <c r="AH521" s="1"/>
      <c r="AI521" s="1">
        <v>6.6114500000000001E-13</v>
      </c>
    </row>
    <row r="522" spans="2:35">
      <c r="B522" s="1">
        <v>6.5135100000000002E-13</v>
      </c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  <c r="AD522" s="1"/>
      <c r="AE522" s="1"/>
      <c r="AF522" s="1"/>
      <c r="AG522" s="1"/>
      <c r="AH522" s="1"/>
      <c r="AI522" s="1">
        <v>6.6115299999999897E-13</v>
      </c>
    </row>
    <row r="523" spans="2:35">
      <c r="B523" s="1">
        <v>6.5134499999999898E-13</v>
      </c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  <c r="AD523" s="1"/>
      <c r="AE523" s="1"/>
      <c r="AF523" s="1"/>
      <c r="AG523" s="1"/>
      <c r="AH523" s="1"/>
      <c r="AI523" s="1">
        <v>6.6115200000000001E-13</v>
      </c>
    </row>
    <row r="524" spans="2:35">
      <c r="B524" s="1">
        <v>6.5133799999999898E-13</v>
      </c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  <c r="AD524" s="1"/>
      <c r="AE524" s="1"/>
      <c r="AF524" s="1"/>
      <c r="AG524" s="1"/>
      <c r="AH524" s="1"/>
      <c r="AI524" s="1">
        <v>6.6115800000000004E-13</v>
      </c>
    </row>
    <row r="525" spans="2:35">
      <c r="B525" s="1">
        <v>6.5134199999999896E-13</v>
      </c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  <c r="AD525" s="1"/>
      <c r="AE525" s="1"/>
      <c r="AF525" s="1"/>
      <c r="AG525" s="1"/>
      <c r="AH525" s="1"/>
      <c r="AI525" s="1">
        <v>6.6114899999999898E-13</v>
      </c>
    </row>
    <row r="526" spans="2:35">
      <c r="B526" s="1">
        <v>6.51348E-13</v>
      </c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  <c r="AD526" s="1"/>
      <c r="AE526" s="1"/>
      <c r="AF526" s="1"/>
      <c r="AG526" s="1"/>
      <c r="AH526" s="1"/>
      <c r="AI526" s="1">
        <v>6.6114599999999897E-13</v>
      </c>
    </row>
    <row r="527" spans="2:35">
      <c r="B527" s="1">
        <v>6.51348E-13</v>
      </c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  <c r="AD527" s="1"/>
      <c r="AE527" s="1"/>
      <c r="AF527" s="1"/>
      <c r="AG527" s="1"/>
      <c r="AH527" s="1"/>
      <c r="AI527" s="1">
        <v>6.6115900000000001E-13</v>
      </c>
    </row>
    <row r="528" spans="2:35">
      <c r="B528" s="1">
        <v>6.5133499999999896E-13</v>
      </c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  <c r="AD528" s="1"/>
      <c r="AE528" s="1"/>
      <c r="AF528" s="1"/>
      <c r="AG528" s="1"/>
      <c r="AH528" s="1"/>
      <c r="AI528" s="1">
        <v>6.6115599999999899E-13</v>
      </c>
    </row>
    <row r="529" spans="2:35">
      <c r="B529" s="1">
        <v>6.51348E-13</v>
      </c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  <c r="AD529" s="1"/>
      <c r="AE529" s="1"/>
      <c r="AF529" s="1"/>
      <c r="AG529" s="1"/>
      <c r="AH529" s="1"/>
      <c r="AI529" s="1">
        <v>6.6114800000000002E-13</v>
      </c>
    </row>
    <row r="530" spans="2:35">
      <c r="B530" s="1">
        <v>6.5133600000000004E-13</v>
      </c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  <c r="AD530" s="1"/>
      <c r="AE530" s="1"/>
      <c r="AF530" s="1"/>
      <c r="AG530" s="1"/>
      <c r="AH530" s="1"/>
      <c r="AI530" s="1">
        <v>6.6114199999999898E-13</v>
      </c>
    </row>
    <row r="531" spans="2:35">
      <c r="B531" s="1">
        <v>6.5134499999999898E-13</v>
      </c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  <c r="AD531" s="1"/>
      <c r="AE531" s="1"/>
      <c r="AF531" s="1"/>
      <c r="AG531" s="1"/>
      <c r="AH531" s="1"/>
      <c r="AI531" s="1">
        <v>6.6115599999999899E-13</v>
      </c>
    </row>
    <row r="532" spans="2:35">
      <c r="B532" s="1">
        <v>6.51341E-13</v>
      </c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  <c r="AD532" s="1"/>
      <c r="AE532" s="1"/>
      <c r="AF532" s="1"/>
      <c r="AG532" s="1"/>
      <c r="AH532" s="1"/>
      <c r="AI532" s="1">
        <v>6.6115599999999899E-13</v>
      </c>
    </row>
    <row r="533" spans="2:35">
      <c r="B533" s="1">
        <v>6.5133600000000004E-13</v>
      </c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  <c r="AD533" s="1"/>
      <c r="AE533" s="1"/>
      <c r="AF533" s="1"/>
      <c r="AG533" s="1"/>
      <c r="AH533" s="1"/>
      <c r="AI533" s="1">
        <v>6.6116200000000003E-13</v>
      </c>
    </row>
    <row r="534" spans="2:35">
      <c r="B534" s="1">
        <v>6.5133700000000001E-13</v>
      </c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  <c r="AD534" s="1"/>
      <c r="AE534" s="1"/>
      <c r="AF534" s="1"/>
      <c r="AG534" s="1"/>
      <c r="AH534" s="1"/>
      <c r="AI534" s="1">
        <v>6.6115900000000001E-13</v>
      </c>
    </row>
    <row r="535" spans="2:35">
      <c r="B535" s="1">
        <v>6.5133899999999905E-13</v>
      </c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  <c r="AD535" s="1"/>
      <c r="AE535" s="1"/>
      <c r="AF535" s="1"/>
      <c r="AG535" s="1"/>
      <c r="AH535" s="1"/>
      <c r="AI535" s="1">
        <v>6.6115599999999899E-13</v>
      </c>
    </row>
    <row r="536" spans="2:35">
      <c r="B536" s="1">
        <v>6.5134899999999896E-13</v>
      </c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  <c r="AD536" s="1"/>
      <c r="AE536" s="1"/>
      <c r="AF536" s="1"/>
      <c r="AG536" s="1"/>
      <c r="AH536" s="1"/>
      <c r="AI536" s="1">
        <v>6.6114500000000001E-13</v>
      </c>
    </row>
    <row r="537" spans="2:35">
      <c r="B537" s="1">
        <v>6.5135000000000005E-13</v>
      </c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  <c r="AD537" s="1"/>
      <c r="AE537" s="1"/>
      <c r="AF537" s="1"/>
      <c r="AG537" s="1"/>
      <c r="AH537" s="1"/>
      <c r="AI537" s="1">
        <v>6.6114800000000002E-13</v>
      </c>
    </row>
    <row r="538" spans="2:35">
      <c r="B538" s="1">
        <v>6.51341E-13</v>
      </c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  <c r="AD538" s="1"/>
      <c r="AE538" s="1"/>
      <c r="AF538" s="1"/>
      <c r="AG538" s="1"/>
      <c r="AH538" s="1"/>
      <c r="AI538" s="1">
        <v>6.6115699999999896E-13</v>
      </c>
    </row>
    <row r="539" spans="2:35">
      <c r="B539" s="1">
        <v>6.5134199999999896E-13</v>
      </c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  <c r="AD539" s="1"/>
      <c r="AE539" s="1"/>
      <c r="AF539" s="1"/>
      <c r="AG539" s="1"/>
      <c r="AH539" s="1"/>
      <c r="AI539" s="1">
        <v>6.6115999999999897E-13</v>
      </c>
    </row>
    <row r="540" spans="2:35">
      <c r="B540" s="1">
        <v>6.5134499999999898E-13</v>
      </c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  <c r="AD540" s="1"/>
      <c r="AE540" s="1"/>
      <c r="AF540" s="1"/>
      <c r="AG540" s="1"/>
      <c r="AH540" s="1"/>
      <c r="AI540" s="1">
        <v>6.6115200000000001E-13</v>
      </c>
    </row>
    <row r="541" spans="2:35">
      <c r="B541" s="1">
        <v>6.5134199999999896E-13</v>
      </c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  <c r="AD541" s="1"/>
      <c r="AE541" s="1"/>
      <c r="AF541" s="1"/>
      <c r="AG541" s="1"/>
      <c r="AH541" s="1"/>
      <c r="AI541" s="1">
        <v>6.6116799999999905E-13</v>
      </c>
    </row>
    <row r="542" spans="2:35">
      <c r="B542" s="1">
        <v>6.5134499999999898E-13</v>
      </c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  <c r="AD542" s="1"/>
      <c r="AE542" s="1"/>
      <c r="AF542" s="1"/>
      <c r="AG542" s="1"/>
      <c r="AH542" s="1"/>
      <c r="AI542" s="1">
        <v>6.6116399999999896E-13</v>
      </c>
    </row>
    <row r="543" spans="2:35">
      <c r="B543" s="1">
        <v>6.5134300000000004E-13</v>
      </c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  <c r="AD543" s="1"/>
      <c r="AE543" s="1"/>
      <c r="AF543" s="1"/>
      <c r="AG543" s="1"/>
      <c r="AH543" s="1"/>
      <c r="AI543" s="1">
        <v>6.6116099999999904E-13</v>
      </c>
    </row>
    <row r="544" spans="2:35">
      <c r="B544" s="1">
        <v>6.5134599999999905E-13</v>
      </c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  <c r="AD544" s="1"/>
      <c r="AE544" s="1"/>
      <c r="AF544" s="1"/>
      <c r="AG544" s="1"/>
      <c r="AH544" s="1"/>
      <c r="AI544" s="1">
        <v>6.6115599999999899E-13</v>
      </c>
    </row>
    <row r="545" spans="2:35">
      <c r="B545" s="1">
        <v>6.5134000000000003E-13</v>
      </c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  <c r="AD545" s="1"/>
      <c r="AE545" s="1"/>
      <c r="AF545" s="1"/>
      <c r="AG545" s="1"/>
      <c r="AH545" s="1"/>
      <c r="AI545" s="1">
        <v>6.6116600000000001E-13</v>
      </c>
    </row>
    <row r="546" spans="2:35">
      <c r="B546" s="1">
        <v>6.5135100000000002E-13</v>
      </c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  <c r="AD546" s="1"/>
      <c r="AE546" s="1"/>
      <c r="AF546" s="1"/>
      <c r="AG546" s="1"/>
      <c r="AH546" s="1"/>
      <c r="AI546" s="1">
        <v>6.6116699999999897E-13</v>
      </c>
    </row>
    <row r="547" spans="2:35">
      <c r="B547" s="1">
        <v>6.51341E-13</v>
      </c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  <c r="AD547" s="1"/>
      <c r="AE547" s="1"/>
      <c r="AF547" s="1"/>
      <c r="AG547" s="1"/>
      <c r="AH547" s="1"/>
      <c r="AI547" s="1">
        <v>6.6116099999999904E-13</v>
      </c>
    </row>
    <row r="548" spans="2:35">
      <c r="B548" s="1">
        <v>6.5133600000000004E-13</v>
      </c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  <c r="AD548" s="1"/>
      <c r="AE548" s="1"/>
      <c r="AF548" s="1"/>
      <c r="AG548" s="1"/>
      <c r="AH548" s="1"/>
      <c r="AI548" s="1">
        <v>6.6116200000000003E-13</v>
      </c>
    </row>
    <row r="549" spans="2:35">
      <c r="B549" s="1">
        <v>6.5133099999999897E-13</v>
      </c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  <c r="AD549" s="1"/>
      <c r="AE549" s="1"/>
      <c r="AF549" s="1"/>
      <c r="AG549" s="1"/>
      <c r="AH549" s="1"/>
      <c r="AI549" s="1">
        <v>6.6116099999999904E-13</v>
      </c>
    </row>
    <row r="550" spans="2:35">
      <c r="B550" s="1">
        <v>6.5132099999999896E-13</v>
      </c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  <c r="AD550" s="1"/>
      <c r="AE550" s="1"/>
      <c r="AF550" s="1"/>
      <c r="AG550" s="1"/>
      <c r="AH550" s="1"/>
      <c r="AI550" s="1">
        <v>6.6117200000000004E-13</v>
      </c>
    </row>
    <row r="551" spans="2:35">
      <c r="B551" s="1">
        <v>6.5133499999999896E-13</v>
      </c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  <c r="AD551" s="1"/>
      <c r="AE551" s="1"/>
      <c r="AF551" s="1"/>
      <c r="AG551" s="1"/>
      <c r="AH551" s="1"/>
      <c r="AI551" s="1">
        <v>6.6116399999999896E-13</v>
      </c>
    </row>
    <row r="552" spans="2:35">
      <c r="B552" s="1">
        <v>6.5133799999999898E-13</v>
      </c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  <c r="AD552" s="1"/>
      <c r="AE552" s="1"/>
      <c r="AF552" s="1"/>
      <c r="AG552" s="1"/>
      <c r="AH552" s="1"/>
      <c r="AI552" s="1">
        <v>6.6116200000000003E-13</v>
      </c>
    </row>
    <row r="553" spans="2:35">
      <c r="B553" s="1">
        <v>6.5133700000000001E-13</v>
      </c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  <c r="AD553" s="1"/>
      <c r="AE553" s="1"/>
      <c r="AF553" s="1"/>
      <c r="AG553" s="1"/>
      <c r="AH553" s="1"/>
      <c r="AI553" s="1">
        <v>6.6117200000000004E-13</v>
      </c>
    </row>
    <row r="554" spans="2:35">
      <c r="B554" s="1">
        <v>6.5134199999999896E-13</v>
      </c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  <c r="AD554" s="1"/>
      <c r="AE554" s="1"/>
      <c r="AF554" s="1"/>
      <c r="AG554" s="1"/>
      <c r="AH554" s="1"/>
      <c r="AI554" s="1">
        <v>6.61163E-13</v>
      </c>
    </row>
    <row r="555" spans="2:35">
      <c r="B555" s="1">
        <v>6.5133199999999905E-13</v>
      </c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  <c r="AD555" s="1"/>
      <c r="AE555" s="1"/>
      <c r="AF555" s="1"/>
      <c r="AG555" s="1"/>
      <c r="AH555" s="1"/>
      <c r="AI555" s="1">
        <v>6.6115699999999896E-13</v>
      </c>
    </row>
    <row r="556" spans="2:35">
      <c r="B556" s="1">
        <v>6.5133799999999898E-13</v>
      </c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  <c r="AD556" s="1"/>
      <c r="AE556" s="1"/>
      <c r="AF556" s="1"/>
      <c r="AG556" s="1"/>
      <c r="AH556" s="1"/>
      <c r="AI556" s="1">
        <v>6.6117200000000004E-13</v>
      </c>
    </row>
    <row r="557" spans="2:35">
      <c r="B557" s="1">
        <v>6.5133799999999898E-13</v>
      </c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  <c r="AD557" s="1"/>
      <c r="AE557" s="1"/>
      <c r="AF557" s="1"/>
      <c r="AG557" s="1"/>
      <c r="AH557" s="1"/>
      <c r="AI557" s="1">
        <v>6.6115999999999897E-13</v>
      </c>
    </row>
    <row r="558" spans="2:35">
      <c r="B558" s="1">
        <v>6.5132600000000003E-13</v>
      </c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  <c r="AD558" s="1"/>
      <c r="AE558" s="1"/>
      <c r="AF558" s="1"/>
      <c r="AG558" s="1"/>
      <c r="AH558" s="1"/>
      <c r="AI558" s="1">
        <v>6.61163E-13</v>
      </c>
    </row>
    <row r="559" spans="2:35">
      <c r="B559" s="1">
        <v>6.5133499999999896E-13</v>
      </c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  <c r="AD559" s="1"/>
      <c r="AE559" s="1"/>
      <c r="AF559" s="1"/>
      <c r="AG559" s="1"/>
      <c r="AH559" s="1"/>
      <c r="AI559" s="1">
        <v>6.6116699999999897E-13</v>
      </c>
    </row>
    <row r="560" spans="2:35">
      <c r="B560" s="1">
        <v>6.5133000000000001E-13</v>
      </c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  <c r="AD560" s="1"/>
      <c r="AE560" s="1"/>
      <c r="AF560" s="1"/>
      <c r="AG560" s="1"/>
      <c r="AH560" s="1"/>
      <c r="AI560" s="1">
        <v>6.6115900000000001E-13</v>
      </c>
    </row>
    <row r="561" spans="2:35">
      <c r="B561" s="1">
        <v>6.5132900000000004E-13</v>
      </c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  <c r="AD561" s="1"/>
      <c r="AE561" s="1"/>
      <c r="AF561" s="1"/>
      <c r="AG561" s="1"/>
      <c r="AH561" s="1"/>
      <c r="AI561" s="1">
        <v>6.61163E-13</v>
      </c>
    </row>
    <row r="562" spans="2:35">
      <c r="B562" s="1">
        <v>6.5132600000000003E-13</v>
      </c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  <c r="AD562" s="1"/>
      <c r="AE562" s="1"/>
      <c r="AF562" s="1"/>
      <c r="AG562" s="1"/>
      <c r="AH562" s="1"/>
      <c r="AI562" s="1">
        <v>6.6117300000000001E-13</v>
      </c>
    </row>
    <row r="563" spans="2:35">
      <c r="B563" s="1">
        <v>6.5132399999999897E-13</v>
      </c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  <c r="AD563" s="1"/>
      <c r="AE563" s="1"/>
      <c r="AF563" s="1"/>
      <c r="AG563" s="1"/>
      <c r="AH563" s="1"/>
      <c r="AI563" s="1">
        <v>6.6116099999999904E-13</v>
      </c>
    </row>
    <row r="564" spans="2:35">
      <c r="B564" s="1">
        <v>6.5131399999999896E-13</v>
      </c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  <c r="AD564" s="1"/>
      <c r="AE564" s="1"/>
      <c r="AF564" s="1"/>
      <c r="AG564" s="1"/>
      <c r="AH564" s="1"/>
      <c r="AI564" s="1">
        <v>6.6116799999999905E-13</v>
      </c>
    </row>
    <row r="565" spans="2:35">
      <c r="B565" s="1">
        <v>6.5131900000000002E-13</v>
      </c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  <c r="AD565" s="1"/>
      <c r="AE565" s="1"/>
      <c r="AF565" s="1"/>
      <c r="AG565" s="1"/>
      <c r="AH565" s="1"/>
      <c r="AI565" s="1">
        <v>6.6115699999999896E-13</v>
      </c>
    </row>
    <row r="566" spans="2:35">
      <c r="B566" s="1">
        <v>6.5130699999999895E-13</v>
      </c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  <c r="AD566" s="1"/>
      <c r="AE566" s="1"/>
      <c r="AF566" s="1"/>
      <c r="AG566" s="1"/>
      <c r="AH566" s="1"/>
      <c r="AI566" s="1">
        <v>6.61163E-13</v>
      </c>
    </row>
    <row r="567" spans="2:35">
      <c r="B567" s="1">
        <v>6.5131500000000004E-13</v>
      </c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  <c r="AD567" s="1"/>
      <c r="AE567" s="1"/>
      <c r="AF567" s="1"/>
      <c r="AG567" s="1"/>
      <c r="AH567" s="1"/>
      <c r="AI567" s="1">
        <v>6.6116399999999896E-13</v>
      </c>
    </row>
    <row r="568" spans="2:35">
      <c r="B568" s="1">
        <v>6.5130999999999897E-13</v>
      </c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  <c r="AD568" s="1"/>
      <c r="AE568" s="1"/>
      <c r="AF568" s="1"/>
      <c r="AG568" s="1"/>
      <c r="AH568" s="1"/>
      <c r="AI568" s="1">
        <v>6.6114899999999898E-13</v>
      </c>
    </row>
    <row r="569" spans="2:35">
      <c r="B569" s="1">
        <v>6.5131099999999904E-13</v>
      </c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  <c r="AD569" s="1"/>
      <c r="AE569" s="1"/>
      <c r="AF569" s="1"/>
      <c r="AG569" s="1"/>
      <c r="AH569" s="1"/>
      <c r="AI569" s="1">
        <v>6.6116500000000004E-13</v>
      </c>
    </row>
    <row r="570" spans="2:35">
      <c r="B570" s="1">
        <v>6.5130599999999898E-13</v>
      </c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  <c r="AD570" s="1"/>
      <c r="AE570" s="1"/>
      <c r="AF570" s="1"/>
      <c r="AG570" s="1"/>
      <c r="AH570" s="1"/>
      <c r="AI570" s="1">
        <v>6.6117200000000004E-13</v>
      </c>
    </row>
    <row r="571" spans="2:35">
      <c r="B571" s="1">
        <v>6.5129700000000005E-13</v>
      </c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  <c r="AD571" s="1"/>
      <c r="AE571" s="1"/>
      <c r="AF571" s="1"/>
      <c r="AG571" s="1"/>
      <c r="AH571" s="1"/>
      <c r="AI571" s="1">
        <v>6.6116699999999897E-13</v>
      </c>
    </row>
    <row r="572" spans="2:35">
      <c r="B572" s="1">
        <v>6.5129400000000003E-13</v>
      </c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  <c r="AD572" s="1"/>
      <c r="AE572" s="1"/>
      <c r="AF572" s="1"/>
      <c r="AG572" s="1"/>
      <c r="AH572" s="1"/>
      <c r="AI572" s="1">
        <v>6.6116500000000004E-13</v>
      </c>
    </row>
    <row r="573" spans="2:35">
      <c r="B573" s="1">
        <v>6.5129899999999898E-13</v>
      </c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  <c r="AD573" s="1"/>
      <c r="AE573" s="1"/>
      <c r="AF573" s="1"/>
      <c r="AG573" s="1"/>
      <c r="AH573" s="1"/>
      <c r="AI573" s="1">
        <v>6.6116099999999904E-13</v>
      </c>
    </row>
    <row r="574" spans="2:35">
      <c r="B574" s="1">
        <v>6.5128899999999896E-13</v>
      </c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  <c r="AD574" s="1"/>
      <c r="AE574" s="1"/>
      <c r="AF574" s="1"/>
      <c r="AG574" s="1"/>
      <c r="AH574" s="1"/>
      <c r="AI574" s="1">
        <v>6.6116200000000003E-13</v>
      </c>
    </row>
    <row r="575" spans="2:35">
      <c r="B575" s="1">
        <v>6.5128599999999905E-13</v>
      </c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  <c r="AD575" s="1"/>
      <c r="AE575" s="1"/>
      <c r="AF575" s="1"/>
      <c r="AG575" s="1"/>
      <c r="AH575" s="1"/>
      <c r="AI575" s="1">
        <v>6.6116099999999904E-13</v>
      </c>
    </row>
    <row r="576" spans="2:35">
      <c r="B576" s="1">
        <v>6.5127099999999897E-13</v>
      </c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  <c r="AD576" s="1"/>
      <c r="AE576" s="1"/>
      <c r="AF576" s="1"/>
      <c r="AG576" s="1"/>
      <c r="AH576" s="1"/>
      <c r="AI576" s="1">
        <v>6.6116399999999896E-13</v>
      </c>
    </row>
    <row r="577" spans="2:35">
      <c r="B577" s="1">
        <v>6.5127600000000004E-13</v>
      </c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  <c r="AD577" s="1"/>
      <c r="AE577" s="1"/>
      <c r="AF577" s="1"/>
      <c r="AG577" s="1"/>
      <c r="AH577" s="1"/>
      <c r="AI577" s="1">
        <v>6.6116699999999897E-13</v>
      </c>
    </row>
    <row r="578" spans="2:35">
      <c r="B578" s="1">
        <v>6.5127199999999904E-13</v>
      </c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  <c r="AD578" s="1"/>
      <c r="AE578" s="1"/>
      <c r="AF578" s="1"/>
      <c r="AG578" s="1"/>
      <c r="AH578" s="1"/>
      <c r="AI578" s="1">
        <v>6.6115999999999897E-13</v>
      </c>
    </row>
    <row r="579" spans="2:35">
      <c r="B579" s="1">
        <v>6.5127099999999897E-13</v>
      </c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  <c r="AD579" s="1"/>
      <c r="AE579" s="1"/>
      <c r="AF579" s="1"/>
      <c r="AG579" s="1"/>
      <c r="AH579" s="1"/>
      <c r="AI579" s="1">
        <v>6.6116200000000003E-13</v>
      </c>
    </row>
    <row r="580" spans="2:35">
      <c r="B580" s="1">
        <v>6.5127099999999897E-13</v>
      </c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  <c r="AD580" s="1"/>
      <c r="AE580" s="1"/>
      <c r="AF580" s="1"/>
      <c r="AG580" s="1"/>
      <c r="AH580" s="1"/>
      <c r="AI580" s="1">
        <v>6.6116600000000001E-13</v>
      </c>
    </row>
    <row r="581" spans="2:35">
      <c r="B581" s="1">
        <v>6.5125699999999897E-13</v>
      </c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  <c r="AD581" s="1"/>
      <c r="AE581" s="1"/>
      <c r="AF581" s="1"/>
      <c r="AG581" s="1"/>
      <c r="AH581" s="1"/>
      <c r="AI581" s="1">
        <v>6.6117300000000001E-13</v>
      </c>
    </row>
    <row r="582" spans="2:35">
      <c r="B582" s="1">
        <v>6.5126499999999904E-13</v>
      </c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  <c r="AD582" s="1"/>
      <c r="AE582" s="1"/>
      <c r="AF582" s="1"/>
      <c r="AG582" s="1"/>
      <c r="AH582" s="1"/>
      <c r="AI582" s="1">
        <v>6.6117099999999896E-13</v>
      </c>
    </row>
    <row r="583" spans="2:35">
      <c r="B583" s="1">
        <v>6.5125900000000002E-13</v>
      </c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  <c r="AD583" s="1"/>
      <c r="AE583" s="1"/>
      <c r="AF583" s="1"/>
      <c r="AG583" s="1"/>
      <c r="AH583" s="1"/>
      <c r="AI583" s="1">
        <v>6.6115900000000001E-13</v>
      </c>
    </row>
    <row r="584" spans="2:35">
      <c r="B584" s="1">
        <v>6.5126300000000001E-13</v>
      </c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  <c r="AD584" s="1"/>
      <c r="AE584" s="1"/>
      <c r="AF584" s="1"/>
      <c r="AG584" s="1"/>
      <c r="AH584" s="1"/>
      <c r="AI584" s="1">
        <v>6.6116900000000003E-13</v>
      </c>
    </row>
    <row r="585" spans="2:35">
      <c r="B585" s="1">
        <v>6.5125600000000001E-13</v>
      </c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  <c r="AD585" s="1"/>
      <c r="AE585" s="1"/>
      <c r="AF585" s="1"/>
      <c r="AG585" s="1"/>
      <c r="AH585" s="1"/>
      <c r="AI585" s="1">
        <v>6.6116799999999905E-13</v>
      </c>
    </row>
    <row r="586" spans="2:35">
      <c r="B586" s="1">
        <v>6.5124900000000001E-13</v>
      </c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  <c r="AD586" s="1"/>
      <c r="AE586" s="1"/>
      <c r="AF586" s="1"/>
      <c r="AG586" s="1"/>
      <c r="AH586" s="1"/>
      <c r="AI586" s="1">
        <v>6.6115800000000004E-13</v>
      </c>
    </row>
    <row r="587" spans="2:35">
      <c r="B587" s="1">
        <v>6.5124599999999898E-13</v>
      </c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  <c r="AD587" s="1"/>
      <c r="AE587" s="1"/>
      <c r="AF587" s="1"/>
      <c r="AG587" s="1"/>
      <c r="AH587" s="1"/>
      <c r="AI587" s="1">
        <v>6.6116900000000003E-13</v>
      </c>
    </row>
    <row r="588" spans="2:35">
      <c r="B588" s="1">
        <v>6.5123100000000001E-13</v>
      </c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  <c r="AD588" s="1"/>
      <c r="AE588" s="1"/>
      <c r="AF588" s="1"/>
      <c r="AG588" s="1"/>
      <c r="AH588" s="1"/>
      <c r="AI588" s="1">
        <v>6.61163E-13</v>
      </c>
    </row>
    <row r="589" spans="2:35">
      <c r="B589" s="1">
        <v>6.5124699999999895E-13</v>
      </c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  <c r="AD589" s="1"/>
      <c r="AE589" s="1"/>
      <c r="AF589" s="1"/>
      <c r="AG589" s="1"/>
      <c r="AH589" s="1"/>
      <c r="AI589" s="1">
        <v>6.6117799999999896E-13</v>
      </c>
    </row>
    <row r="590" spans="2:35">
      <c r="B590" s="1">
        <v>6.5123000000000004E-13</v>
      </c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  <c r="AD590" s="1"/>
      <c r="AE590" s="1"/>
      <c r="AF590" s="1"/>
      <c r="AG590" s="1"/>
      <c r="AH590" s="1"/>
      <c r="AI590" s="1">
        <v>6.6117600000000003E-13</v>
      </c>
    </row>
    <row r="591" spans="2:35">
      <c r="B591" s="1">
        <v>6.5122700000000003E-13</v>
      </c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  <c r="AD591" s="1"/>
      <c r="AE591" s="1"/>
      <c r="AF591" s="1"/>
      <c r="AG591" s="1"/>
      <c r="AH591" s="1"/>
      <c r="AI591" s="1">
        <v>6.6117200000000004E-13</v>
      </c>
    </row>
    <row r="592" spans="2:35">
      <c r="B592" s="1">
        <v>6.5122599999999905E-13</v>
      </c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  <c r="AD592" s="1"/>
      <c r="AE592" s="1"/>
      <c r="AF592" s="1"/>
      <c r="AG592" s="1"/>
      <c r="AH592" s="1"/>
      <c r="AI592" s="1">
        <v>6.6115999999999897E-13</v>
      </c>
    </row>
    <row r="593" spans="2:35">
      <c r="B593" s="1">
        <v>6.5122499999999897E-13</v>
      </c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  <c r="AD593" s="1"/>
      <c r="AE593" s="1"/>
      <c r="AF593" s="1"/>
      <c r="AG593" s="1"/>
      <c r="AH593" s="1"/>
      <c r="AI593" s="1">
        <v>6.6116500000000004E-13</v>
      </c>
    </row>
    <row r="594" spans="2:35">
      <c r="B594" s="1">
        <v>6.5122199999999896E-13</v>
      </c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  <c r="AD594" s="1"/>
      <c r="AE594" s="1"/>
      <c r="AF594" s="1"/>
      <c r="AG594" s="1"/>
      <c r="AH594" s="1"/>
      <c r="AI594" s="1">
        <v>6.6117900000000004E-13</v>
      </c>
    </row>
    <row r="595" spans="2:35">
      <c r="B595" s="1">
        <v>6.5121499999999896E-13</v>
      </c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  <c r="AD595" s="1"/>
      <c r="AE595" s="1"/>
      <c r="AF595" s="1"/>
      <c r="AG595" s="1"/>
      <c r="AH595" s="1"/>
      <c r="AI595" s="1">
        <v>6.6116399999999896E-13</v>
      </c>
    </row>
    <row r="596" spans="2:35">
      <c r="B596" s="1">
        <v>6.5120200000000004E-13</v>
      </c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  <c r="AD596" s="1"/>
      <c r="AE596" s="1"/>
      <c r="AF596" s="1"/>
      <c r="AG596" s="1"/>
      <c r="AH596" s="1"/>
      <c r="AI596" s="1">
        <v>6.6116600000000001E-13</v>
      </c>
    </row>
    <row r="597" spans="2:35">
      <c r="B597" s="1">
        <v>6.5120099999999895E-13</v>
      </c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  <c r="AD597" s="1"/>
      <c r="AE597" s="1"/>
      <c r="AF597" s="1"/>
      <c r="AG597" s="1"/>
      <c r="AH597" s="1"/>
      <c r="AI597" s="1">
        <v>6.61163E-13</v>
      </c>
    </row>
    <row r="598" spans="2:35">
      <c r="B598" s="1">
        <v>6.51189E-13</v>
      </c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  <c r="AD598" s="1"/>
      <c r="AE598" s="1"/>
      <c r="AF598" s="1"/>
      <c r="AG598" s="1"/>
      <c r="AH598" s="1"/>
      <c r="AI598" s="1">
        <v>6.6117499999999905E-13</v>
      </c>
    </row>
    <row r="599" spans="2:35">
      <c r="B599" s="1">
        <v>6.5118999999999897E-13</v>
      </c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  <c r="AD599" s="1"/>
      <c r="AE599" s="1"/>
      <c r="AF599" s="1"/>
      <c r="AG599" s="1"/>
      <c r="AH599" s="1"/>
      <c r="AI599" s="1">
        <v>6.6116099999999904E-13</v>
      </c>
    </row>
    <row r="600" spans="2:35">
      <c r="B600" s="1">
        <v>6.5118100000000003E-13</v>
      </c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  <c r="AD600" s="1"/>
      <c r="AE600" s="1"/>
      <c r="AF600" s="1"/>
      <c r="AG600" s="1"/>
      <c r="AH600" s="1"/>
      <c r="AI600" s="1">
        <v>6.6117200000000004E-13</v>
      </c>
    </row>
    <row r="601" spans="2:35">
      <c r="B601" s="1">
        <v>6.5117599999999896E-13</v>
      </c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  <c r="AD601" s="1"/>
      <c r="AE601" s="1"/>
      <c r="AF601" s="1"/>
      <c r="AG601" s="1"/>
      <c r="AH601" s="1"/>
      <c r="AI601" s="1">
        <v>6.6118000000000002E-13</v>
      </c>
    </row>
    <row r="602" spans="2:35">
      <c r="B602" s="1">
        <v>6.5116499999999897E-13</v>
      </c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  <c r="AD602" s="1"/>
      <c r="AE602" s="1"/>
      <c r="AF602" s="1"/>
      <c r="AG602" s="1"/>
      <c r="AH602" s="1"/>
      <c r="AI602" s="1">
        <v>6.6116900000000003E-13</v>
      </c>
    </row>
    <row r="603" spans="2:35">
      <c r="B603" s="1">
        <v>6.5116700000000003E-13</v>
      </c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  <c r="AD603" s="1"/>
      <c r="AE603" s="1"/>
      <c r="AF603" s="1"/>
      <c r="AG603" s="1"/>
      <c r="AH603" s="1"/>
      <c r="AI603" s="1">
        <v>6.61177E-13</v>
      </c>
    </row>
    <row r="604" spans="2:35">
      <c r="B604" s="1">
        <v>6.5115199999999904E-13</v>
      </c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  <c r="AD604" s="1"/>
      <c r="AE604" s="1"/>
      <c r="AF604" s="1"/>
      <c r="AG604" s="1"/>
      <c r="AH604" s="1"/>
      <c r="AI604" s="1">
        <v>6.61184E-13</v>
      </c>
    </row>
    <row r="605" spans="2:35">
      <c r="B605" s="1">
        <v>6.5115000000000001E-13</v>
      </c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  <c r="AD605" s="1"/>
      <c r="AE605" s="1"/>
      <c r="AF605" s="1"/>
      <c r="AG605" s="1"/>
      <c r="AH605" s="1"/>
      <c r="AI605" s="1">
        <v>6.61177E-13</v>
      </c>
    </row>
    <row r="606" spans="2:35">
      <c r="B606" s="1">
        <v>6.5113800000000005E-13</v>
      </c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  <c r="AD606" s="1"/>
      <c r="AE606" s="1"/>
      <c r="AF606" s="1"/>
      <c r="AG606" s="1"/>
      <c r="AH606" s="1"/>
      <c r="AI606" s="1">
        <v>6.6118199999999905E-13</v>
      </c>
    </row>
    <row r="607" spans="2:35">
      <c r="B607" s="1">
        <v>6.5113200000000002E-13</v>
      </c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  <c r="AD607" s="1"/>
      <c r="AE607" s="1"/>
      <c r="AF607" s="1"/>
      <c r="AG607" s="1"/>
      <c r="AH607" s="1"/>
      <c r="AI607" s="1">
        <v>6.61177E-13</v>
      </c>
    </row>
    <row r="608" spans="2:35">
      <c r="B608" s="1">
        <v>6.5112100000000003E-13</v>
      </c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  <c r="AD608" s="1"/>
      <c r="AE608" s="1"/>
      <c r="AF608" s="1"/>
      <c r="AG608" s="1"/>
      <c r="AH608" s="1"/>
      <c r="AI608" s="1">
        <v>6.61184E-13</v>
      </c>
    </row>
    <row r="609" spans="2:35">
      <c r="B609" s="1">
        <v>6.5110300000000004E-13</v>
      </c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  <c r="AD609" s="1"/>
      <c r="AE609" s="1"/>
      <c r="AF609" s="1"/>
      <c r="AG609" s="1"/>
      <c r="AH609" s="1"/>
      <c r="AI609" s="1">
        <v>6.6118499999999896E-13</v>
      </c>
    </row>
    <row r="610" spans="2:35">
      <c r="B610" s="1">
        <v>6.5109300000000002E-13</v>
      </c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  <c r="AD610" s="1"/>
      <c r="AE610" s="1"/>
      <c r="AF610" s="1"/>
      <c r="AG610" s="1"/>
      <c r="AH610" s="1"/>
      <c r="AI610" s="1">
        <v>6.6119199999999897E-13</v>
      </c>
    </row>
    <row r="611" spans="2:35">
      <c r="B611" s="1">
        <v>6.5108600000000002E-13</v>
      </c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  <c r="AD611" s="1"/>
      <c r="AE611" s="1"/>
      <c r="AF611" s="1"/>
      <c r="AG611" s="1"/>
      <c r="AH611" s="1"/>
      <c r="AI611" s="1">
        <v>6.6118300000000003E-13</v>
      </c>
    </row>
    <row r="612" spans="2:35">
      <c r="B612" s="1">
        <v>6.5107100000000004E-13</v>
      </c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  <c r="AD612" s="1"/>
      <c r="AE612" s="1"/>
      <c r="AF612" s="1"/>
      <c r="AG612" s="1"/>
      <c r="AH612" s="1"/>
      <c r="AI612" s="1">
        <v>6.6116699999999897E-13</v>
      </c>
    </row>
    <row r="613" spans="2:35">
      <c r="B613" s="1">
        <v>6.5106800000000003E-13</v>
      </c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  <c r="AD613" s="1"/>
      <c r="AE613" s="1"/>
      <c r="AF613" s="1"/>
      <c r="AG613" s="1"/>
      <c r="AH613" s="1"/>
      <c r="AI613" s="1">
        <v>6.6118199999999905E-13</v>
      </c>
    </row>
    <row r="614" spans="2:35">
      <c r="B614" s="1">
        <v>6.5105299999999904E-13</v>
      </c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  <c r="AD614" s="1"/>
      <c r="AE614" s="1"/>
      <c r="AF614" s="1"/>
      <c r="AG614" s="1"/>
      <c r="AH614" s="1"/>
      <c r="AI614" s="1">
        <v>6.6117900000000004E-13</v>
      </c>
    </row>
    <row r="615" spans="2:35">
      <c r="B615" s="1">
        <v>6.5103200000000005E-13</v>
      </c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  <c r="AD615" s="1"/>
      <c r="AE615" s="1"/>
      <c r="AF615" s="1"/>
      <c r="AG615" s="1"/>
      <c r="AH615" s="1"/>
      <c r="AI615" s="1">
        <v>6.6118199999999905E-13</v>
      </c>
    </row>
    <row r="616" spans="2:35">
      <c r="B616" s="1">
        <v>6.5101999999999898E-13</v>
      </c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  <c r="AD616" s="1"/>
      <c r="AE616" s="1"/>
      <c r="AF616" s="1"/>
      <c r="AG616" s="1"/>
      <c r="AH616" s="1"/>
      <c r="AI616" s="1">
        <v>6.6117600000000003E-13</v>
      </c>
    </row>
    <row r="617" spans="2:35">
      <c r="B617" s="1">
        <v>6.5099700000000004E-13</v>
      </c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  <c r="AD617" s="1"/>
      <c r="AE617" s="1"/>
      <c r="AF617" s="1"/>
      <c r="AG617" s="1"/>
      <c r="AH617" s="1"/>
      <c r="AI617" s="1">
        <v>6.6117799999999896E-13</v>
      </c>
    </row>
    <row r="618" spans="2:35">
      <c r="B618" s="1">
        <v>6.5097300000000002E-13</v>
      </c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  <c r="AD618" s="1"/>
      <c r="AE618" s="1"/>
      <c r="AF618" s="1"/>
      <c r="AG618" s="1"/>
      <c r="AH618" s="1"/>
      <c r="AI618" s="1">
        <v>6.6117E-13</v>
      </c>
    </row>
    <row r="619" spans="2:35">
      <c r="B619" s="1">
        <v>6.5095699999999896E-13</v>
      </c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  <c r="AD619" s="1"/>
      <c r="AE619" s="1"/>
      <c r="AF619" s="1"/>
      <c r="AG619" s="1"/>
      <c r="AH619" s="1"/>
      <c r="AI619" s="1">
        <v>6.6118799999999898E-13</v>
      </c>
    </row>
    <row r="620" spans="2:35">
      <c r="B620" s="1">
        <v>6.5094400000000004E-13</v>
      </c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  <c r="AD620" s="1"/>
      <c r="AE620" s="1"/>
      <c r="AF620" s="1"/>
      <c r="AG620" s="1"/>
      <c r="AH620" s="1"/>
      <c r="AI620" s="1">
        <v>6.6118799999999898E-13</v>
      </c>
    </row>
    <row r="621" spans="2:35">
      <c r="B621" s="1">
        <v>6.5092000000000002E-13</v>
      </c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  <c r="AD621" s="1"/>
      <c r="AE621" s="1"/>
      <c r="AF621" s="1"/>
      <c r="AG621" s="1"/>
      <c r="AH621" s="1"/>
      <c r="AI621" s="1">
        <v>6.6118499999999896E-13</v>
      </c>
    </row>
    <row r="622" spans="2:35">
      <c r="B622" s="1">
        <v>6.5091200000000004E-13</v>
      </c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  <c r="AD622" s="1"/>
      <c r="AE622" s="1"/>
      <c r="AF622" s="1"/>
      <c r="AG622" s="1"/>
      <c r="AH622" s="1"/>
      <c r="AI622" s="1">
        <v>6.6118899999999895E-13</v>
      </c>
    </row>
    <row r="623" spans="2:35">
      <c r="B623" s="1">
        <v>6.5089299999999897E-13</v>
      </c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  <c r="AD623" s="1"/>
      <c r="AE623" s="1"/>
      <c r="AF623" s="1"/>
      <c r="AG623" s="1"/>
      <c r="AH623" s="1"/>
      <c r="AI623" s="1">
        <v>6.6117099999999896E-13</v>
      </c>
    </row>
    <row r="624" spans="2:35">
      <c r="B624" s="1">
        <v>6.5088100000000002E-13</v>
      </c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  <c r="AD624" s="1"/>
      <c r="AE624" s="1"/>
      <c r="AF624" s="1"/>
      <c r="AG624" s="1"/>
      <c r="AH624" s="1"/>
      <c r="AI624" s="1">
        <v>6.6118000000000002E-13</v>
      </c>
    </row>
    <row r="625" spans="2:35">
      <c r="B625" s="1">
        <v>6.5088000000000005E-13</v>
      </c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  <c r="AD625" s="1"/>
      <c r="AE625" s="1"/>
      <c r="AF625" s="1"/>
      <c r="AG625" s="1"/>
      <c r="AH625" s="1"/>
      <c r="AI625" s="1">
        <v>6.61177E-13</v>
      </c>
    </row>
    <row r="626" spans="2:35">
      <c r="B626" s="1">
        <v>6.5086899999999895E-13</v>
      </c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  <c r="AD626" s="1"/>
      <c r="AE626" s="1"/>
      <c r="AF626" s="1"/>
      <c r="AG626" s="1"/>
      <c r="AH626" s="1"/>
      <c r="AI626" s="1">
        <v>6.6117900000000004E-13</v>
      </c>
    </row>
    <row r="627" spans="2:35">
      <c r="B627" s="1">
        <v>6.5085200000000004E-13</v>
      </c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  <c r="AD627" s="1"/>
      <c r="AE627" s="1"/>
      <c r="AF627" s="1"/>
      <c r="AG627" s="1"/>
      <c r="AH627" s="1"/>
      <c r="AI627" s="1">
        <v>6.6117900000000004E-13</v>
      </c>
    </row>
    <row r="628" spans="2:35">
      <c r="B628" s="1">
        <v>6.5086499999999896E-13</v>
      </c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1"/>
      <c r="AD628" s="1"/>
      <c r="AE628" s="1"/>
      <c r="AF628" s="1"/>
      <c r="AG628" s="1"/>
      <c r="AH628" s="1"/>
      <c r="AI628" s="1">
        <v>6.6117399999999898E-13</v>
      </c>
    </row>
    <row r="629" spans="2:35">
      <c r="B629" s="1">
        <v>6.5088999999999896E-13</v>
      </c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  <c r="AD629" s="1"/>
      <c r="AE629" s="1"/>
      <c r="AF629" s="1"/>
      <c r="AG629" s="1"/>
      <c r="AH629" s="1"/>
      <c r="AI629" s="1">
        <v>6.6117900000000004E-13</v>
      </c>
    </row>
    <row r="630" spans="2:35">
      <c r="B630" s="1">
        <v>6.5095900000000001E-13</v>
      </c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  <c r="AD630" s="1"/>
      <c r="AE630" s="1"/>
      <c r="AF630" s="1"/>
      <c r="AG630" s="1"/>
      <c r="AH630" s="1"/>
      <c r="AI630" s="1">
        <v>6.61184E-13</v>
      </c>
    </row>
    <row r="631" spans="2:35">
      <c r="B631" s="1">
        <v>6.5111899999999897E-13</v>
      </c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  <c r="AD631" s="1"/>
      <c r="AE631" s="1"/>
      <c r="AF631" s="1"/>
      <c r="AG631" s="1"/>
      <c r="AH631" s="1"/>
      <c r="AI631" s="1">
        <v>6.6118199999999905E-13</v>
      </c>
    </row>
    <row r="632" spans="2:35">
      <c r="B632" s="1">
        <v>6.5136900000000001E-13</v>
      </c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1"/>
      <c r="AD632" s="1"/>
      <c r="AE632" s="1"/>
      <c r="AF632" s="1"/>
      <c r="AG632" s="1"/>
      <c r="AH632" s="1"/>
      <c r="AI632" s="1">
        <v>6.6118300000000003E-13</v>
      </c>
    </row>
    <row r="633" spans="2:35">
      <c r="B633" s="1">
        <v>6.5170199999999897E-13</v>
      </c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1"/>
      <c r="AD633" s="1"/>
      <c r="AE633" s="1"/>
      <c r="AF633" s="1"/>
      <c r="AG633" s="1"/>
      <c r="AH633" s="1"/>
      <c r="AI633" s="1">
        <v>6.6117799999999896E-13</v>
      </c>
    </row>
    <row r="634" spans="2:35">
      <c r="B634" s="1">
        <v>6.5198799999999898E-13</v>
      </c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1"/>
      <c r="AD634" s="1"/>
      <c r="AE634" s="1"/>
      <c r="AF634" s="1"/>
      <c r="AG634" s="1"/>
      <c r="AH634" s="1"/>
      <c r="AI634" s="1">
        <v>6.6118499999999896E-13</v>
      </c>
    </row>
    <row r="635" spans="2:35">
      <c r="B635" s="1">
        <v>6.5220900000000003E-13</v>
      </c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1"/>
      <c r="AD635" s="1"/>
      <c r="AE635" s="1"/>
      <c r="AF635" s="1"/>
      <c r="AG635" s="1"/>
      <c r="AH635" s="1"/>
      <c r="AI635" s="1">
        <v>6.6117499999999905E-13</v>
      </c>
    </row>
    <row r="636" spans="2:35">
      <c r="B636" s="1">
        <v>6.5235899999999898E-13</v>
      </c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1"/>
      <c r="AD636" s="1"/>
      <c r="AE636" s="1"/>
      <c r="AF636" s="1"/>
      <c r="AG636" s="1"/>
      <c r="AH636" s="1"/>
      <c r="AI636" s="1">
        <v>6.6118099999999898E-13</v>
      </c>
    </row>
    <row r="637" spans="2:35">
      <c r="B637" s="1">
        <v>6.5242999999999897E-13</v>
      </c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1"/>
      <c r="AD637" s="1"/>
      <c r="AE637" s="1"/>
      <c r="AF637" s="1"/>
      <c r="AG637" s="1"/>
      <c r="AH637" s="1"/>
      <c r="AI637" s="1">
        <v>6.6117099999999896E-13</v>
      </c>
    </row>
    <row r="638" spans="2:35">
      <c r="B638" s="1">
        <v>6.5245899999999905E-13</v>
      </c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1"/>
      <c r="AD638" s="1"/>
      <c r="AE638" s="1"/>
      <c r="AF638" s="1"/>
      <c r="AG638" s="1"/>
      <c r="AH638" s="1"/>
      <c r="AI638" s="1">
        <v>6.6118799999999898E-13</v>
      </c>
    </row>
    <row r="639" spans="2:35">
      <c r="B639" s="1">
        <v>6.5248500000000002E-13</v>
      </c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  <c r="AC639" s="1"/>
      <c r="AD639" s="1"/>
      <c r="AE639" s="1"/>
      <c r="AF639" s="1"/>
      <c r="AG639" s="1"/>
      <c r="AH639" s="1"/>
      <c r="AI639" s="1">
        <v>6.6118099999999898E-13</v>
      </c>
    </row>
    <row r="640" spans="2:35">
      <c r="B640" s="1">
        <v>6.5249399999999896E-13</v>
      </c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1"/>
      <c r="AD640" s="1"/>
      <c r="AE640" s="1"/>
      <c r="AF640" s="1"/>
      <c r="AG640" s="1"/>
      <c r="AH640" s="1"/>
      <c r="AI640" s="1">
        <v>6.6118099999999898E-13</v>
      </c>
    </row>
    <row r="641" spans="2:35">
      <c r="B641" s="1">
        <v>6.525E-13</v>
      </c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1"/>
      <c r="AD641" s="1"/>
      <c r="AE641" s="1"/>
      <c r="AF641" s="1"/>
      <c r="AG641" s="1"/>
      <c r="AH641" s="1"/>
      <c r="AI641" s="1">
        <v>6.6116900000000003E-13</v>
      </c>
    </row>
    <row r="642" spans="2:35">
      <c r="B642" s="1">
        <v>6.5250200000000004E-13</v>
      </c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1"/>
      <c r="AD642" s="1"/>
      <c r="AE642" s="1"/>
      <c r="AF642" s="1"/>
      <c r="AG642" s="1"/>
      <c r="AH642" s="1"/>
      <c r="AI642" s="1">
        <v>6.6118099999999898E-13</v>
      </c>
    </row>
    <row r="643" spans="2:35">
      <c r="B643" s="1">
        <v>6.5250399999999897E-13</v>
      </c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1"/>
      <c r="AD643" s="1"/>
      <c r="AE643" s="1"/>
      <c r="AF643" s="1"/>
      <c r="AG643" s="1"/>
      <c r="AH643" s="1"/>
      <c r="AI643" s="1">
        <v>6.6118099999999898E-13</v>
      </c>
    </row>
    <row r="644" spans="2:35">
      <c r="B644" s="1">
        <v>6.5249299999999898E-13</v>
      </c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1"/>
      <c r="AD644" s="1"/>
      <c r="AE644" s="1"/>
      <c r="AF644" s="1"/>
      <c r="AG644" s="1"/>
      <c r="AH644" s="1"/>
      <c r="AI644" s="1">
        <v>6.6118199999999905E-13</v>
      </c>
    </row>
    <row r="645" spans="2:35">
      <c r="B645" s="1">
        <v>6.5249500000000004E-13</v>
      </c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  <c r="AC645" s="1"/>
      <c r="AD645" s="1"/>
      <c r="AE645" s="1"/>
      <c r="AF645" s="1"/>
      <c r="AG645" s="1"/>
      <c r="AH645" s="1"/>
      <c r="AI645" s="1">
        <v>6.61184E-13</v>
      </c>
    </row>
    <row r="646" spans="2:35">
      <c r="B646" s="1">
        <v>6.5248299999999897E-13</v>
      </c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1"/>
      <c r="AD646" s="1"/>
      <c r="AE646" s="1"/>
      <c r="AF646" s="1"/>
      <c r="AG646" s="1"/>
      <c r="AH646" s="1"/>
      <c r="AI646" s="1">
        <v>6.6118600000000005E-13</v>
      </c>
    </row>
    <row r="647" spans="2:35">
      <c r="B647" s="1">
        <v>6.5247299999999895E-13</v>
      </c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1"/>
      <c r="AD647" s="1"/>
      <c r="AE647" s="1"/>
      <c r="AF647" s="1"/>
      <c r="AG647" s="1"/>
      <c r="AH647" s="1"/>
      <c r="AI647" s="1">
        <v>6.6117900000000004E-13</v>
      </c>
    </row>
    <row r="648" spans="2:35">
      <c r="B648" s="1">
        <v>6.5247999999999895E-13</v>
      </c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  <c r="AD648" s="1"/>
      <c r="AE648" s="1"/>
      <c r="AF648" s="1"/>
      <c r="AG648" s="1"/>
      <c r="AH648" s="1"/>
      <c r="AI648" s="1">
        <v>6.6118799999999898E-13</v>
      </c>
    </row>
    <row r="649" spans="2:35">
      <c r="B649" s="1">
        <v>6.5245499999999896E-13</v>
      </c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  <c r="AD649" s="1"/>
      <c r="AE649" s="1"/>
      <c r="AF649" s="1"/>
      <c r="AG649" s="1"/>
      <c r="AH649" s="1"/>
      <c r="AI649" s="1">
        <v>6.61184E-13</v>
      </c>
    </row>
    <row r="650" spans="2:35">
      <c r="B650" s="1">
        <v>6.5245799999999898E-13</v>
      </c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1"/>
      <c r="AD650" s="1"/>
      <c r="AE650" s="1"/>
      <c r="AF650" s="1"/>
      <c r="AG650" s="1"/>
      <c r="AH650" s="1"/>
      <c r="AI650" s="1">
        <v>6.6118600000000005E-13</v>
      </c>
    </row>
    <row r="651" spans="2:35">
      <c r="B651" s="1">
        <v>6.52454E-13</v>
      </c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1"/>
      <c r="AD651" s="1"/>
      <c r="AE651" s="1"/>
      <c r="AF651" s="1"/>
      <c r="AG651" s="1"/>
      <c r="AH651" s="1"/>
      <c r="AI651" s="1">
        <v>6.61184E-13</v>
      </c>
    </row>
    <row r="652" spans="2:35">
      <c r="B652" s="1">
        <v>6.5245899999999905E-13</v>
      </c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1"/>
      <c r="AD652" s="1"/>
      <c r="AE652" s="1"/>
      <c r="AF652" s="1"/>
      <c r="AG652" s="1"/>
      <c r="AH652" s="1"/>
      <c r="AI652" s="1">
        <v>6.6118300000000003E-13</v>
      </c>
    </row>
    <row r="653" spans="2:35">
      <c r="B653" s="1">
        <v>6.5245899999999905E-13</v>
      </c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  <c r="AC653" s="1"/>
      <c r="AD653" s="1"/>
      <c r="AE653" s="1"/>
      <c r="AF653" s="1"/>
      <c r="AG653" s="1"/>
      <c r="AH653" s="1"/>
      <c r="AI653" s="1">
        <v>6.6117900000000004E-13</v>
      </c>
    </row>
    <row r="654" spans="2:35">
      <c r="B654" s="1">
        <v>6.5245099999999897E-13</v>
      </c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  <c r="AC654" s="1"/>
      <c r="AD654" s="1"/>
      <c r="AE654" s="1"/>
      <c r="AF654" s="1"/>
      <c r="AG654" s="1"/>
      <c r="AH654" s="1"/>
      <c r="AI654" s="1">
        <v>6.6118799999999898E-13</v>
      </c>
    </row>
    <row r="655" spans="2:35">
      <c r="B655" s="1">
        <v>6.5244300000000001E-13</v>
      </c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1"/>
      <c r="AD655" s="1"/>
      <c r="AE655" s="1"/>
      <c r="AF655" s="1"/>
      <c r="AG655" s="1"/>
      <c r="AH655" s="1"/>
      <c r="AI655" s="1">
        <v>6.61184E-13</v>
      </c>
    </row>
    <row r="656" spans="2:35">
      <c r="B656" s="1">
        <v>6.5243999999999898E-13</v>
      </c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1"/>
      <c r="AD656" s="1"/>
      <c r="AE656" s="1"/>
      <c r="AF656" s="1"/>
      <c r="AG656" s="1"/>
      <c r="AH656" s="1"/>
      <c r="AI656" s="1">
        <v>6.6118799999999898E-13</v>
      </c>
    </row>
    <row r="657" spans="2:35">
      <c r="B657" s="1">
        <v>6.5243900000000002E-13</v>
      </c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1"/>
      <c r="AD657" s="1"/>
      <c r="AE657" s="1"/>
      <c r="AF657" s="1"/>
      <c r="AG657" s="1"/>
      <c r="AH657" s="1"/>
      <c r="AI657" s="1">
        <v>6.6118799999999898E-13</v>
      </c>
    </row>
    <row r="658" spans="2:35">
      <c r="B658" s="1">
        <v>6.5244099999999896E-13</v>
      </c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1"/>
      <c r="AD658" s="1"/>
      <c r="AE658" s="1"/>
      <c r="AF658" s="1"/>
      <c r="AG658" s="1"/>
      <c r="AH658" s="1"/>
      <c r="AI658" s="1">
        <v>6.6118899999999895E-13</v>
      </c>
    </row>
    <row r="659" spans="2:35">
      <c r="B659" s="1">
        <v>6.5243799999999904E-13</v>
      </c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1"/>
      <c r="AD659" s="1"/>
      <c r="AE659" s="1"/>
      <c r="AF659" s="1"/>
      <c r="AG659" s="1"/>
      <c r="AH659" s="1"/>
      <c r="AI659" s="1">
        <v>6.6118899999999895E-13</v>
      </c>
    </row>
    <row r="660" spans="2:35">
      <c r="B660" s="1">
        <v>6.5243399999999895E-13</v>
      </c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  <c r="AC660" s="1"/>
      <c r="AD660" s="1"/>
      <c r="AE660" s="1"/>
      <c r="AF660" s="1"/>
      <c r="AG660" s="1"/>
      <c r="AH660" s="1"/>
      <c r="AI660" s="1">
        <v>6.61184E-13</v>
      </c>
    </row>
    <row r="661" spans="2:35">
      <c r="B661" s="1">
        <v>6.5243500000000004E-13</v>
      </c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1"/>
      <c r="AD661" s="1"/>
      <c r="AE661" s="1"/>
      <c r="AF661" s="1"/>
      <c r="AG661" s="1"/>
      <c r="AH661" s="1"/>
      <c r="AI661" s="1">
        <v>6.6118300000000003E-13</v>
      </c>
    </row>
    <row r="662" spans="2:35">
      <c r="B662" s="1">
        <v>6.5243100000000005E-13</v>
      </c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1"/>
      <c r="AD662" s="1"/>
      <c r="AE662" s="1"/>
      <c r="AF662" s="1"/>
      <c r="AG662" s="1"/>
      <c r="AH662" s="1"/>
      <c r="AI662" s="1">
        <v>6.6119300000000005E-13</v>
      </c>
    </row>
    <row r="663" spans="2:35">
      <c r="B663" s="1">
        <v>6.5242999999999897E-13</v>
      </c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  <c r="AD663" s="1"/>
      <c r="AE663" s="1"/>
      <c r="AF663" s="1"/>
      <c r="AG663" s="1"/>
      <c r="AH663" s="1"/>
      <c r="AI663" s="1">
        <v>6.6119000000000003E-13</v>
      </c>
    </row>
    <row r="664" spans="2:35">
      <c r="B664" s="1">
        <v>6.5241899999999898E-13</v>
      </c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1"/>
      <c r="AD664" s="1"/>
      <c r="AE664" s="1"/>
      <c r="AF664" s="1"/>
      <c r="AG664" s="1"/>
      <c r="AH664" s="1"/>
      <c r="AI664" s="1">
        <v>6.6118899999999895E-13</v>
      </c>
    </row>
    <row r="665" spans="2:35">
      <c r="B665" s="1">
        <v>6.52415E-13</v>
      </c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  <c r="AC665" s="1"/>
      <c r="AD665" s="1"/>
      <c r="AE665" s="1"/>
      <c r="AF665" s="1"/>
      <c r="AG665" s="1"/>
      <c r="AH665" s="1"/>
      <c r="AI665" s="1">
        <v>6.61184E-13</v>
      </c>
    </row>
    <row r="666" spans="2:35">
      <c r="B666" s="1">
        <v>6.5242999999999897E-13</v>
      </c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  <c r="AC666" s="1"/>
      <c r="AD666" s="1"/>
      <c r="AE666" s="1"/>
      <c r="AF666" s="1"/>
      <c r="AG666" s="1"/>
      <c r="AH666" s="1"/>
      <c r="AI666" s="1">
        <v>6.61184E-13</v>
      </c>
    </row>
    <row r="667" spans="2:35">
      <c r="B667" s="1">
        <v>6.5243100000000005E-13</v>
      </c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  <c r="AC667" s="1"/>
      <c r="AD667" s="1"/>
      <c r="AE667" s="1"/>
      <c r="AF667" s="1"/>
      <c r="AG667" s="1"/>
      <c r="AH667" s="1"/>
      <c r="AI667" s="1">
        <v>6.6118899999999895E-13</v>
      </c>
    </row>
    <row r="668" spans="2:35">
      <c r="B668" s="1">
        <v>6.5243699999999897E-13</v>
      </c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  <c r="AC668" s="1"/>
      <c r="AD668" s="1"/>
      <c r="AE668" s="1"/>
      <c r="AF668" s="1"/>
      <c r="AG668" s="1"/>
      <c r="AH668" s="1"/>
      <c r="AI668" s="1">
        <v>6.61184E-13</v>
      </c>
    </row>
    <row r="669" spans="2:35">
      <c r="B669" s="1">
        <v>6.5243600000000001E-13</v>
      </c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  <c r="AC669" s="1"/>
      <c r="AD669" s="1"/>
      <c r="AE669" s="1"/>
      <c r="AF669" s="1"/>
      <c r="AG669" s="1"/>
      <c r="AH669" s="1"/>
      <c r="AI669" s="1">
        <v>6.6119199999999897E-13</v>
      </c>
    </row>
    <row r="670" spans="2:35">
      <c r="B670" s="1">
        <v>6.5242699999999895E-13</v>
      </c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  <c r="AC670" s="1"/>
      <c r="AD670" s="1"/>
      <c r="AE670" s="1"/>
      <c r="AF670" s="1"/>
      <c r="AG670" s="1"/>
      <c r="AH670" s="1"/>
      <c r="AI670" s="1">
        <v>6.6119300000000005E-13</v>
      </c>
    </row>
    <row r="671" spans="2:35">
      <c r="B671" s="1">
        <v>6.5243100000000005E-13</v>
      </c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  <c r="AC671" s="1"/>
      <c r="AD671" s="1"/>
      <c r="AE671" s="1"/>
      <c r="AF671" s="1"/>
      <c r="AG671" s="1"/>
      <c r="AH671" s="1"/>
      <c r="AI671" s="1">
        <v>6.6118199999999905E-13</v>
      </c>
    </row>
    <row r="672" spans="2:35">
      <c r="B672" s="1">
        <v>6.5242400000000005E-13</v>
      </c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  <c r="AC672" s="1"/>
      <c r="AD672" s="1"/>
      <c r="AE672" s="1"/>
      <c r="AF672" s="1"/>
      <c r="AG672" s="1"/>
      <c r="AH672" s="1"/>
      <c r="AI672" s="1">
        <v>6.6118700000000002E-13</v>
      </c>
    </row>
    <row r="673" spans="2:35">
      <c r="B673" s="1">
        <v>6.5241800000000002E-13</v>
      </c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  <c r="AC673" s="1"/>
      <c r="AD673" s="1"/>
      <c r="AE673" s="1"/>
      <c r="AF673" s="1"/>
      <c r="AG673" s="1"/>
      <c r="AH673" s="1"/>
      <c r="AI673" s="1">
        <v>6.6118600000000005E-13</v>
      </c>
    </row>
    <row r="674" spans="2:35">
      <c r="B674" s="1">
        <v>6.5241999999999895E-13</v>
      </c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  <c r="AC674" s="1"/>
      <c r="AD674" s="1"/>
      <c r="AE674" s="1"/>
      <c r="AF674" s="1"/>
      <c r="AG674" s="1"/>
      <c r="AH674" s="1"/>
      <c r="AI674" s="1">
        <v>6.6119000000000003E-13</v>
      </c>
    </row>
    <row r="675" spans="2:35">
      <c r="B675" s="1">
        <v>6.5242500000000002E-13</v>
      </c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  <c r="AC675" s="1"/>
      <c r="AD675" s="1"/>
      <c r="AE675" s="1"/>
      <c r="AF675" s="1"/>
      <c r="AG675" s="1"/>
      <c r="AH675" s="1"/>
      <c r="AI675" s="1">
        <v>6.6118899999999895E-13</v>
      </c>
    </row>
    <row r="676" spans="2:35">
      <c r="B676" s="1">
        <v>6.5241700000000005E-13</v>
      </c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  <c r="AC676" s="1"/>
      <c r="AD676" s="1"/>
      <c r="AE676" s="1"/>
      <c r="AF676" s="1"/>
      <c r="AG676" s="1"/>
      <c r="AH676" s="1"/>
      <c r="AI676" s="1">
        <v>6.61191E-13</v>
      </c>
    </row>
    <row r="677" spans="2:35">
      <c r="B677" s="1">
        <v>6.52415E-13</v>
      </c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  <c r="AC677" s="1"/>
      <c r="AD677" s="1"/>
      <c r="AE677" s="1"/>
      <c r="AF677" s="1"/>
      <c r="AG677" s="1"/>
      <c r="AH677" s="1"/>
      <c r="AI677" s="1">
        <v>6.6119800000000001E-13</v>
      </c>
    </row>
    <row r="678" spans="2:35">
      <c r="B678" s="1">
        <v>6.52415E-13</v>
      </c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  <c r="AC678" s="1"/>
      <c r="AD678" s="1"/>
      <c r="AE678" s="1"/>
      <c r="AF678" s="1"/>
      <c r="AG678" s="1"/>
      <c r="AH678" s="1"/>
      <c r="AI678" s="1">
        <v>6.6119800000000001E-13</v>
      </c>
    </row>
    <row r="679" spans="2:35">
      <c r="B679" s="1">
        <v>6.52408E-13</v>
      </c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  <c r="AC679" s="1"/>
      <c r="AD679" s="1"/>
      <c r="AE679" s="1"/>
      <c r="AF679" s="1"/>
      <c r="AG679" s="1"/>
      <c r="AH679" s="1"/>
      <c r="AI679" s="1">
        <v>6.61191E-13</v>
      </c>
    </row>
    <row r="680" spans="2:35">
      <c r="B680" s="1">
        <v>6.5240199999999896E-13</v>
      </c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  <c r="AC680" s="1"/>
      <c r="AD680" s="1"/>
      <c r="AE680" s="1"/>
      <c r="AF680" s="1"/>
      <c r="AG680" s="1"/>
      <c r="AH680" s="1"/>
      <c r="AI680" s="1">
        <v>6.6117600000000003E-13</v>
      </c>
    </row>
    <row r="681" spans="2:35">
      <c r="B681" s="1">
        <v>6.5239700000000001E-13</v>
      </c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  <c r="AC681" s="1"/>
      <c r="AD681" s="1"/>
      <c r="AE681" s="1"/>
      <c r="AF681" s="1"/>
      <c r="AG681" s="1"/>
      <c r="AH681" s="1"/>
      <c r="AI681" s="1">
        <v>6.6118799999999898E-13</v>
      </c>
    </row>
    <row r="682" spans="2:35">
      <c r="B682" s="1">
        <v>6.52401E-13</v>
      </c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  <c r="AC682" s="1"/>
      <c r="AD682" s="1"/>
      <c r="AE682" s="1"/>
      <c r="AF682" s="1"/>
      <c r="AG682" s="1"/>
      <c r="AH682" s="1"/>
      <c r="AI682" s="1">
        <v>6.6117799999999896E-13</v>
      </c>
    </row>
    <row r="683" spans="2:35">
      <c r="B683" s="1">
        <v>6.5240199999999896E-13</v>
      </c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  <c r="AC683" s="1"/>
      <c r="AD683" s="1"/>
      <c r="AE683" s="1"/>
      <c r="AF683" s="1"/>
      <c r="AG683" s="1"/>
      <c r="AH683" s="1"/>
      <c r="AI683" s="1">
        <v>6.61184E-13</v>
      </c>
    </row>
    <row r="684" spans="2:35">
      <c r="B684" s="1">
        <v>6.5238900000000004E-13</v>
      </c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  <c r="AC684" s="1"/>
      <c r="AD684" s="1"/>
      <c r="AE684" s="1"/>
      <c r="AF684" s="1"/>
      <c r="AG684" s="1"/>
      <c r="AH684" s="1"/>
      <c r="AI684" s="1">
        <v>6.6120400000000004E-13</v>
      </c>
    </row>
    <row r="685" spans="2:35">
      <c r="B685" s="1">
        <v>6.5238099999999895E-13</v>
      </c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  <c r="AC685" s="1"/>
      <c r="AD685" s="1"/>
      <c r="AE685" s="1"/>
      <c r="AF685" s="1"/>
      <c r="AG685" s="1"/>
      <c r="AH685" s="1"/>
      <c r="AI685" s="1">
        <v>6.6119199999999897E-13</v>
      </c>
    </row>
    <row r="686" spans="2:35">
      <c r="B686" s="1">
        <v>6.5238900000000004E-13</v>
      </c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  <c r="AC686" s="1"/>
      <c r="AD686" s="1"/>
      <c r="AE686" s="1"/>
      <c r="AF686" s="1"/>
      <c r="AG686" s="1"/>
      <c r="AH686" s="1"/>
      <c r="AI686" s="1">
        <v>6.6118899999999895E-13</v>
      </c>
    </row>
    <row r="687" spans="2:35">
      <c r="B687" s="1">
        <v>6.5237800000000005E-13</v>
      </c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  <c r="AC687" s="1"/>
      <c r="AD687" s="1"/>
      <c r="AE687" s="1"/>
      <c r="AF687" s="1"/>
      <c r="AG687" s="1"/>
      <c r="AH687" s="1"/>
      <c r="AI687" s="1">
        <v>6.6120100000000002E-13</v>
      </c>
    </row>
    <row r="688" spans="2:35">
      <c r="B688" s="1">
        <v>6.5237999999999898E-13</v>
      </c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  <c r="AC688" s="1"/>
      <c r="AD688" s="1"/>
      <c r="AE688" s="1"/>
      <c r="AF688" s="1"/>
      <c r="AG688" s="1"/>
      <c r="AH688" s="1"/>
      <c r="AI688" s="1">
        <v>6.6118799999999898E-13</v>
      </c>
    </row>
    <row r="689" spans="2:35">
      <c r="B689" s="1">
        <v>6.52369E-13</v>
      </c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  <c r="AC689" s="1"/>
      <c r="AD689" s="1"/>
      <c r="AE689" s="1"/>
      <c r="AF689" s="1"/>
      <c r="AG689" s="1"/>
      <c r="AH689" s="1"/>
      <c r="AI689" s="1">
        <v>6.6119000000000003E-13</v>
      </c>
    </row>
    <row r="690" spans="2:35">
      <c r="B690" s="1">
        <v>6.5236400000000005E-13</v>
      </c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  <c r="AC690" s="1"/>
      <c r="AD690" s="1"/>
      <c r="AE690" s="1"/>
      <c r="AF690" s="1"/>
      <c r="AG690" s="1"/>
      <c r="AH690" s="1"/>
      <c r="AI690" s="1">
        <v>6.6119499999999898E-13</v>
      </c>
    </row>
    <row r="691" spans="2:35">
      <c r="B691" s="1">
        <v>6.52355E-13</v>
      </c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  <c r="AC691" s="1"/>
      <c r="AD691" s="1"/>
      <c r="AE691" s="1"/>
      <c r="AF691" s="1"/>
      <c r="AG691" s="1"/>
      <c r="AH691" s="1"/>
      <c r="AI691" s="1">
        <v>6.61184E-13</v>
      </c>
    </row>
    <row r="692" spans="2:35">
      <c r="B692" s="1">
        <v>6.5234499999999897E-13</v>
      </c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  <c r="AC692" s="1"/>
      <c r="AD692" s="1"/>
      <c r="AE692" s="1"/>
      <c r="AF692" s="1"/>
      <c r="AG692" s="1"/>
      <c r="AH692" s="1"/>
      <c r="AI692" s="1">
        <v>6.6119300000000005E-13</v>
      </c>
    </row>
    <row r="693" spans="2:35">
      <c r="B693" s="1">
        <v>6.5233899999999904E-13</v>
      </c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  <c r="AC693" s="1"/>
      <c r="AD693" s="1"/>
      <c r="AE693" s="1"/>
      <c r="AF693" s="1"/>
      <c r="AG693" s="1"/>
      <c r="AH693" s="1"/>
      <c r="AI693" s="1">
        <v>6.6119400000000002E-13</v>
      </c>
    </row>
    <row r="694" spans="2:35">
      <c r="B694" s="1">
        <v>6.5232699999999898E-13</v>
      </c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  <c r="AC694" s="1"/>
      <c r="AD694" s="1"/>
      <c r="AE694" s="1"/>
      <c r="AF694" s="1"/>
      <c r="AG694" s="1"/>
      <c r="AH694" s="1"/>
      <c r="AI694" s="1">
        <v>6.6119199999999897E-13</v>
      </c>
    </row>
    <row r="695" spans="2:35">
      <c r="B695" s="1">
        <v>6.5233399999999899E-13</v>
      </c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  <c r="AC695" s="1"/>
      <c r="AD695" s="1"/>
      <c r="AE695" s="1"/>
      <c r="AF695" s="1"/>
      <c r="AG695" s="1"/>
      <c r="AH695" s="1"/>
      <c r="AI695" s="1">
        <v>6.6118099999999898E-13</v>
      </c>
    </row>
    <row r="696" spans="2:35">
      <c r="B696" s="1">
        <v>6.5232799999999895E-13</v>
      </c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  <c r="AC696" s="1"/>
      <c r="AD696" s="1"/>
      <c r="AE696" s="1"/>
      <c r="AF696" s="1"/>
      <c r="AG696" s="1"/>
      <c r="AH696" s="1"/>
      <c r="AI696" s="1">
        <v>6.6118499999999896E-13</v>
      </c>
    </row>
    <row r="697" spans="2:35">
      <c r="B697" s="1">
        <v>6.5231999999999898E-13</v>
      </c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  <c r="AC697" s="1"/>
      <c r="AD697" s="1"/>
      <c r="AE697" s="1"/>
      <c r="AF697" s="1"/>
      <c r="AG697" s="1"/>
      <c r="AH697" s="1"/>
      <c r="AI697" s="1">
        <v>6.6118799999999898E-13</v>
      </c>
    </row>
    <row r="698" spans="2:35">
      <c r="B698" s="1">
        <v>6.5231699999999897E-13</v>
      </c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  <c r="AC698" s="1"/>
      <c r="AD698" s="1"/>
      <c r="AE698" s="1"/>
      <c r="AF698" s="1"/>
      <c r="AG698" s="1"/>
      <c r="AH698" s="1"/>
      <c r="AI698" s="1">
        <v>6.6118799999999898E-13</v>
      </c>
    </row>
    <row r="699" spans="2:35">
      <c r="B699" s="1">
        <v>6.5229999999999905E-13</v>
      </c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  <c r="AC699" s="1"/>
      <c r="AD699" s="1"/>
      <c r="AE699" s="1"/>
      <c r="AF699" s="1"/>
      <c r="AG699" s="1"/>
      <c r="AH699" s="1"/>
      <c r="AI699" s="1">
        <v>6.6118899999999895E-13</v>
      </c>
    </row>
    <row r="700" spans="2:35">
      <c r="B700" s="1">
        <v>6.52295E-13</v>
      </c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  <c r="AC700" s="1"/>
      <c r="AD700" s="1"/>
      <c r="AE700" s="1"/>
      <c r="AF700" s="1"/>
      <c r="AG700" s="1"/>
      <c r="AH700" s="1"/>
      <c r="AI700" s="1">
        <v>6.6120699999999904E-13</v>
      </c>
    </row>
    <row r="701" spans="2:35">
      <c r="B701" s="1">
        <v>6.5230500000000002E-13</v>
      </c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  <c r="AC701" s="1"/>
      <c r="AD701" s="1"/>
      <c r="AE701" s="1"/>
      <c r="AF701" s="1"/>
      <c r="AG701" s="1"/>
      <c r="AH701" s="1"/>
      <c r="AI701" s="1">
        <v>6.6120599999999897E-13</v>
      </c>
    </row>
    <row r="702" spans="2:35">
      <c r="B702" s="1">
        <v>6.5230299999999896E-13</v>
      </c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  <c r="AC702" s="1"/>
      <c r="AD702" s="1"/>
      <c r="AE702" s="1"/>
      <c r="AF702" s="1"/>
      <c r="AG702" s="1"/>
      <c r="AH702" s="1"/>
      <c r="AI702" s="1">
        <v>6.61216E-13</v>
      </c>
    </row>
    <row r="703" spans="2:35">
      <c r="B703" s="1">
        <v>6.52302E-13</v>
      </c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  <c r="AC703" s="1"/>
      <c r="AD703" s="1"/>
      <c r="AE703" s="1"/>
      <c r="AF703" s="1"/>
      <c r="AG703" s="1"/>
      <c r="AH703" s="1"/>
      <c r="AI703" s="1">
        <v>6.6121299999999897E-13</v>
      </c>
    </row>
    <row r="704" spans="2:35">
      <c r="B704" s="1">
        <v>6.5231100000000005E-13</v>
      </c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  <c r="AC704" s="1"/>
      <c r="AD704" s="1"/>
      <c r="AE704" s="1"/>
      <c r="AF704" s="1"/>
      <c r="AG704" s="1"/>
      <c r="AH704" s="1"/>
      <c r="AI704" s="1">
        <v>6.6120599999999897E-13</v>
      </c>
    </row>
    <row r="705" spans="2:35">
      <c r="B705" s="1">
        <v>6.5233899999999904E-13</v>
      </c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  <c r="AC705" s="1"/>
      <c r="AD705" s="1"/>
      <c r="AE705" s="1"/>
      <c r="AF705" s="1"/>
      <c r="AG705" s="1"/>
      <c r="AH705" s="1"/>
      <c r="AI705" s="1">
        <v>6.6120299999999895E-13</v>
      </c>
    </row>
    <row r="706" spans="2:35">
      <c r="B706" s="1">
        <v>6.5237600000000001E-13</v>
      </c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  <c r="AC706" s="1"/>
      <c r="AD706" s="1"/>
      <c r="AE706" s="1"/>
      <c r="AF706" s="1"/>
      <c r="AG706" s="1"/>
      <c r="AH706" s="1"/>
      <c r="AI706" s="1">
        <v>6.6119400000000002E-13</v>
      </c>
    </row>
    <row r="707" spans="2:35">
      <c r="B707" s="1">
        <v>6.5247000000000005E-13</v>
      </c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  <c r="AC707" s="1"/>
      <c r="AD707" s="1"/>
      <c r="AE707" s="1"/>
      <c r="AF707" s="1"/>
      <c r="AG707" s="1"/>
      <c r="AH707" s="1"/>
      <c r="AI707" s="1">
        <v>6.6119899999999897E-13</v>
      </c>
    </row>
    <row r="708" spans="2:35">
      <c r="B708" s="1">
        <v>6.5262300000000002E-13</v>
      </c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  <c r="AC708" s="1"/>
      <c r="AD708" s="1"/>
      <c r="AE708" s="1"/>
      <c r="AF708" s="1"/>
      <c r="AG708" s="1"/>
      <c r="AH708" s="1"/>
      <c r="AI708" s="1">
        <v>6.6120299999999895E-13</v>
      </c>
    </row>
    <row r="709" spans="2:35">
      <c r="B709" s="1">
        <v>6.5291399999999897E-13</v>
      </c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  <c r="AC709" s="1"/>
      <c r="AD709" s="1"/>
      <c r="AE709" s="1"/>
      <c r="AF709" s="1"/>
      <c r="AG709" s="1"/>
      <c r="AH709" s="1"/>
      <c r="AI709" s="1">
        <v>6.6120000000000005E-13</v>
      </c>
    </row>
    <row r="710" spans="2:35">
      <c r="B710" s="1">
        <v>6.5323599999999895E-13</v>
      </c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  <c r="AC710" s="1"/>
      <c r="AD710" s="1"/>
      <c r="AE710" s="1"/>
      <c r="AF710" s="1"/>
      <c r="AG710" s="1"/>
      <c r="AH710" s="1"/>
      <c r="AI710" s="1">
        <v>6.6119300000000005E-13</v>
      </c>
    </row>
    <row r="711" spans="2:35">
      <c r="B711" s="1">
        <v>6.5354599999999898E-13</v>
      </c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  <c r="AC711" s="1"/>
      <c r="AD711" s="1"/>
      <c r="AE711" s="1"/>
      <c r="AF711" s="1"/>
      <c r="AG711" s="1"/>
      <c r="AH711" s="1"/>
      <c r="AI711" s="1">
        <v>6.6120699999999904E-13</v>
      </c>
    </row>
    <row r="712" spans="2:35">
      <c r="B712" s="1">
        <v>6.5382299999999995E-13</v>
      </c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  <c r="AC712" s="1"/>
      <c r="AD712" s="1"/>
      <c r="AE712" s="1"/>
      <c r="AF712" s="1"/>
      <c r="AG712" s="1"/>
      <c r="AH712" s="1"/>
      <c r="AI712" s="1">
        <v>6.6120100000000002E-13</v>
      </c>
    </row>
    <row r="713" spans="2:35">
      <c r="B713" s="1">
        <v>6.5399199999999896E-13</v>
      </c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  <c r="AC713" s="1"/>
      <c r="AD713" s="1"/>
      <c r="AE713" s="1"/>
      <c r="AF713" s="1"/>
      <c r="AG713" s="1"/>
      <c r="AH713" s="1"/>
      <c r="AI713" s="1">
        <v>6.6118899999999895E-13</v>
      </c>
    </row>
    <row r="714" spans="2:35">
      <c r="B714" s="1">
        <v>6.5409399999999897E-13</v>
      </c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  <c r="AC714" s="1"/>
      <c r="AD714" s="1"/>
      <c r="AE714" s="1"/>
      <c r="AF714" s="1"/>
      <c r="AG714" s="1"/>
      <c r="AH714" s="1"/>
      <c r="AI714" s="1">
        <v>6.6120400000000004E-13</v>
      </c>
    </row>
    <row r="715" spans="2:35">
      <c r="B715" s="1">
        <v>6.5416300000000003E-13</v>
      </c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  <c r="AC715" s="1"/>
      <c r="AD715" s="1"/>
      <c r="AE715" s="1"/>
      <c r="AF715" s="1"/>
      <c r="AG715" s="1"/>
      <c r="AH715" s="1"/>
      <c r="AI715" s="1">
        <v>6.6123499999999905E-13</v>
      </c>
    </row>
    <row r="716" spans="2:35">
      <c r="B716" s="1">
        <v>6.5418800000000002E-13</v>
      </c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  <c r="AC716" s="1"/>
      <c r="AD716" s="1"/>
      <c r="AE716" s="1"/>
      <c r="AF716" s="1"/>
      <c r="AG716" s="1"/>
      <c r="AH716" s="1"/>
      <c r="AI716" s="1">
        <v>6.6118799999999898E-13</v>
      </c>
    </row>
    <row r="717" spans="2:35">
      <c r="B717" s="1">
        <v>6.5418599999999897E-13</v>
      </c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  <c r="AC717" s="1"/>
      <c r="AD717" s="1"/>
      <c r="AE717" s="1"/>
      <c r="AF717" s="1"/>
      <c r="AG717" s="1"/>
      <c r="AH717" s="1"/>
      <c r="AI717" s="1">
        <v>6.6118000000000002E-13</v>
      </c>
    </row>
    <row r="718" spans="2:35">
      <c r="B718" s="1">
        <v>6.5419200000000001E-13</v>
      </c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  <c r="AC718" s="1"/>
      <c r="AD718" s="1"/>
      <c r="AE718" s="1"/>
      <c r="AF718" s="1"/>
      <c r="AG718" s="1"/>
      <c r="AH718" s="1"/>
      <c r="AI718" s="1">
        <v>6.6117900000000004E-13</v>
      </c>
    </row>
    <row r="719" spans="2:35">
      <c r="B719" s="1">
        <v>6.5418400000000003E-13</v>
      </c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  <c r="AC719" s="1"/>
      <c r="AD719" s="1"/>
      <c r="AE719" s="1"/>
      <c r="AF719" s="1"/>
      <c r="AG719" s="1"/>
      <c r="AH719" s="1"/>
      <c r="AI719" s="1">
        <v>6.6119499999999898E-13</v>
      </c>
    </row>
    <row r="720" spans="2:35">
      <c r="B720" s="1">
        <v>6.5418599999999897E-13</v>
      </c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  <c r="AC720" s="1"/>
      <c r="AD720" s="1"/>
      <c r="AE720" s="1"/>
      <c r="AF720" s="1"/>
      <c r="AG720" s="1"/>
      <c r="AH720" s="1"/>
      <c r="AI720" s="1">
        <v>6.6118099999999898E-13</v>
      </c>
    </row>
    <row r="721" spans="2:35">
      <c r="B721" s="1">
        <v>6.5418800000000002E-13</v>
      </c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  <c r="AC721" s="1"/>
      <c r="AD721" s="1"/>
      <c r="AE721" s="1"/>
      <c r="AF721" s="1"/>
      <c r="AG721" s="1"/>
      <c r="AH721" s="1"/>
      <c r="AI721" s="1">
        <v>6.6119700000000004E-13</v>
      </c>
    </row>
    <row r="722" spans="2:35">
      <c r="B722" s="1">
        <v>6.5419100000000003E-13</v>
      </c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  <c r="AC722" s="1"/>
      <c r="AD722" s="1"/>
      <c r="AE722" s="1"/>
      <c r="AF722" s="1"/>
      <c r="AG722" s="1"/>
      <c r="AH722" s="1"/>
      <c r="AI722" s="1">
        <v>6.6115500000000002E-13</v>
      </c>
    </row>
    <row r="723" spans="2:35">
      <c r="B723" s="1">
        <v>6.5417199999999896E-13</v>
      </c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  <c r="AC723" s="1"/>
      <c r="AD723" s="1"/>
      <c r="AE723" s="1"/>
      <c r="AF723" s="1"/>
      <c r="AG723" s="1"/>
      <c r="AH723" s="1"/>
      <c r="AI723" s="1">
        <v>6.6118099999999898E-13</v>
      </c>
    </row>
    <row r="724" spans="2:35">
      <c r="B724" s="1">
        <v>6.5417700000000003E-13</v>
      </c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  <c r="AC724" s="1"/>
      <c r="AD724" s="1"/>
      <c r="AE724" s="1"/>
      <c r="AF724" s="1"/>
      <c r="AG724" s="1"/>
      <c r="AH724" s="1"/>
      <c r="AI724" s="1">
        <v>6.6118199999999905E-13</v>
      </c>
    </row>
    <row r="725" spans="2:35">
      <c r="B725" s="1">
        <v>6.5417700000000003E-13</v>
      </c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  <c r="AC725" s="1"/>
      <c r="AD725" s="1"/>
      <c r="AE725" s="1"/>
      <c r="AF725" s="1"/>
      <c r="AG725" s="1"/>
      <c r="AH725" s="1"/>
      <c r="AI725" s="1">
        <v>6.6118499999999896E-13</v>
      </c>
    </row>
    <row r="726" spans="2:35">
      <c r="B726" s="1">
        <v>6.5417400000000002E-13</v>
      </c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  <c r="AC726" s="1"/>
      <c r="AD726" s="1"/>
      <c r="AE726" s="1"/>
      <c r="AF726" s="1"/>
      <c r="AG726" s="1"/>
      <c r="AH726" s="1"/>
      <c r="AI726" s="1">
        <v>6.6118600000000005E-13</v>
      </c>
    </row>
    <row r="727" spans="2:35">
      <c r="B727" s="1">
        <v>6.5417700000000003E-13</v>
      </c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  <c r="AC727" s="1"/>
      <c r="AD727" s="1"/>
      <c r="AE727" s="1"/>
      <c r="AF727" s="1"/>
      <c r="AG727" s="1"/>
      <c r="AH727" s="1"/>
      <c r="AI727" s="1">
        <v>6.6119800000000001E-13</v>
      </c>
    </row>
    <row r="728" spans="2:35">
      <c r="B728" s="1">
        <v>6.5416899999999905E-13</v>
      </c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  <c r="AC728" s="1"/>
      <c r="AD728" s="1"/>
      <c r="AE728" s="1"/>
      <c r="AF728" s="1"/>
      <c r="AG728" s="1"/>
      <c r="AH728" s="1"/>
      <c r="AI728" s="1">
        <v>6.6118700000000002E-13</v>
      </c>
    </row>
    <row r="729" spans="2:35">
      <c r="B729" s="1">
        <v>6.5417599999999905E-13</v>
      </c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  <c r="AC729" s="1"/>
      <c r="AD729" s="1"/>
      <c r="AE729" s="1"/>
      <c r="AF729" s="1"/>
      <c r="AG729" s="1"/>
      <c r="AH729" s="1"/>
      <c r="AI729" s="1">
        <v>6.6119599999999895E-13</v>
      </c>
    </row>
    <row r="730" spans="2:35">
      <c r="B730" s="1">
        <v>6.5416600000000004E-13</v>
      </c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  <c r="AC730" s="1"/>
      <c r="AD730" s="1"/>
      <c r="AE730" s="1"/>
      <c r="AF730" s="1"/>
      <c r="AG730" s="1"/>
      <c r="AH730" s="1"/>
      <c r="AI730" s="1">
        <v>6.6118899999999895E-13</v>
      </c>
    </row>
    <row r="731" spans="2:35">
      <c r="B731" s="1">
        <v>6.5416099999999897E-13</v>
      </c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  <c r="AC731" s="1"/>
      <c r="AD731" s="1"/>
      <c r="AE731" s="1"/>
      <c r="AF731" s="1"/>
      <c r="AG731" s="1"/>
      <c r="AH731" s="1"/>
      <c r="AI731" s="1">
        <v>6.6119400000000002E-13</v>
      </c>
    </row>
    <row r="732" spans="2:35">
      <c r="B732" s="1">
        <v>6.5415499999999904E-13</v>
      </c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  <c r="AC732" s="1"/>
      <c r="AD732" s="1"/>
      <c r="AE732" s="1"/>
      <c r="AF732" s="1"/>
      <c r="AG732" s="1"/>
      <c r="AH732" s="1"/>
      <c r="AI732" s="1">
        <v>6.6116200000000003E-13</v>
      </c>
    </row>
    <row r="733" spans="2:35">
      <c r="B733" s="1">
        <v>6.5415399999999897E-13</v>
      </c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  <c r="AC733" s="1"/>
      <c r="AD733" s="1"/>
      <c r="AE733" s="1"/>
      <c r="AF733" s="1"/>
      <c r="AG733" s="1"/>
      <c r="AH733" s="1"/>
      <c r="AI733" s="1">
        <v>6.6118700000000002E-13</v>
      </c>
    </row>
    <row r="734" spans="2:35">
      <c r="B734" s="1">
        <v>6.5414399999999895E-13</v>
      </c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  <c r="AC734" s="1"/>
      <c r="AD734" s="1"/>
      <c r="AE734" s="1"/>
      <c r="AF734" s="1"/>
      <c r="AG734" s="1"/>
      <c r="AH734" s="1"/>
      <c r="AI734" s="1">
        <v>6.6120100000000002E-13</v>
      </c>
    </row>
    <row r="735" spans="2:35">
      <c r="B735" s="1">
        <v>6.5414500000000004E-13</v>
      </c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  <c r="AC735" s="1"/>
      <c r="AD735" s="1"/>
      <c r="AE735" s="1"/>
      <c r="AF735" s="1"/>
      <c r="AG735" s="1"/>
      <c r="AH735" s="1"/>
      <c r="AI735" s="1">
        <v>6.61191E-13</v>
      </c>
    </row>
    <row r="736" spans="2:35">
      <c r="B736" s="1">
        <v>6.5414200000000002E-13</v>
      </c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  <c r="AC736" s="1"/>
      <c r="AD736" s="1"/>
      <c r="AE736" s="1"/>
      <c r="AF736" s="1"/>
      <c r="AG736" s="1"/>
      <c r="AH736" s="1"/>
      <c r="AI736" s="1">
        <v>6.61191E-13</v>
      </c>
    </row>
    <row r="737" spans="2:35">
      <c r="B737" s="1">
        <v>6.5414699999999897E-13</v>
      </c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  <c r="AC737" s="1"/>
      <c r="AD737" s="1"/>
      <c r="AE737" s="1"/>
      <c r="AF737" s="1"/>
      <c r="AG737" s="1"/>
      <c r="AH737" s="1"/>
      <c r="AI737" s="1">
        <v>6.6117900000000004E-13</v>
      </c>
    </row>
    <row r="738" spans="2:35">
      <c r="B738" s="1">
        <v>6.5413900000000001E-13</v>
      </c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  <c r="AC738" s="1"/>
      <c r="AD738" s="1"/>
      <c r="AE738" s="1"/>
      <c r="AF738" s="1"/>
      <c r="AG738" s="1"/>
      <c r="AH738" s="1"/>
      <c r="AI738" s="1">
        <v>6.6119899999999897E-13</v>
      </c>
    </row>
    <row r="739" spans="2:35">
      <c r="B739" s="1">
        <v>6.5413999999999897E-13</v>
      </c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  <c r="AC739" s="1"/>
      <c r="AD739" s="1"/>
      <c r="AE739" s="1"/>
      <c r="AF739" s="1"/>
      <c r="AG739" s="1"/>
      <c r="AH739" s="1"/>
      <c r="AI739" s="1">
        <v>6.6120899999999899E-13</v>
      </c>
    </row>
    <row r="740" spans="2:35">
      <c r="B740" s="1">
        <v>6.5413699999999895E-13</v>
      </c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  <c r="AC740" s="1"/>
      <c r="AD740" s="1"/>
      <c r="AE740" s="1"/>
      <c r="AF740" s="1"/>
      <c r="AG740" s="1"/>
      <c r="AH740" s="1"/>
      <c r="AI740" s="1">
        <v>6.6117900000000004E-13</v>
      </c>
    </row>
    <row r="741" spans="2:35">
      <c r="B741" s="1">
        <v>6.5413599999999898E-13</v>
      </c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  <c r="AC741" s="1"/>
      <c r="AD741" s="1"/>
      <c r="AE741" s="1"/>
      <c r="AF741" s="1"/>
      <c r="AG741" s="1"/>
      <c r="AH741" s="1"/>
      <c r="AI741" s="1">
        <v>6.6119800000000001E-13</v>
      </c>
    </row>
    <row r="742" spans="2:35">
      <c r="B742" s="1">
        <v>6.5414500000000004E-13</v>
      </c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  <c r="AC742" s="1"/>
      <c r="AD742" s="1"/>
      <c r="AE742" s="1"/>
      <c r="AF742" s="1"/>
      <c r="AG742" s="1"/>
      <c r="AH742" s="1"/>
      <c r="AI742" s="1">
        <v>6.6115800000000004E-13</v>
      </c>
    </row>
    <row r="743" spans="2:35">
      <c r="B743" s="1">
        <v>6.5413999999999897E-13</v>
      </c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  <c r="AC743" s="1"/>
      <c r="AD743" s="1"/>
      <c r="AE743" s="1"/>
      <c r="AF743" s="1"/>
      <c r="AG743" s="1"/>
      <c r="AH743" s="1"/>
      <c r="AI743" s="1">
        <v>6.6118000000000002E-13</v>
      </c>
    </row>
    <row r="744" spans="2:35">
      <c r="B744" s="1">
        <v>6.5413400000000005E-13</v>
      </c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  <c r="AC744" s="1"/>
      <c r="AD744" s="1"/>
      <c r="AE744" s="1"/>
      <c r="AF744" s="1"/>
      <c r="AG744" s="1"/>
      <c r="AH744" s="1"/>
      <c r="AI744" s="1">
        <v>6.6118300000000003E-13</v>
      </c>
    </row>
    <row r="745" spans="2:35">
      <c r="B745" s="1">
        <v>6.5412700000000005E-13</v>
      </c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  <c r="AC745" s="1"/>
      <c r="AD745" s="1"/>
      <c r="AE745" s="1"/>
      <c r="AF745" s="1"/>
      <c r="AG745" s="1"/>
      <c r="AH745" s="1"/>
      <c r="AI745" s="1">
        <v>6.6117900000000004E-13</v>
      </c>
    </row>
    <row r="746" spans="2:35">
      <c r="B746" s="1">
        <v>6.5411899999999896E-13</v>
      </c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  <c r="AC746" s="1"/>
      <c r="AD746" s="1"/>
      <c r="AE746" s="1"/>
      <c r="AF746" s="1"/>
      <c r="AG746" s="1"/>
      <c r="AH746" s="1"/>
      <c r="AI746" s="1">
        <v>6.6119300000000005E-13</v>
      </c>
    </row>
    <row r="747" spans="2:35">
      <c r="B747" s="1">
        <v>6.5411300000000004E-13</v>
      </c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  <c r="AC747" s="1"/>
      <c r="AD747" s="1"/>
      <c r="AE747" s="1"/>
      <c r="AF747" s="1"/>
      <c r="AG747" s="1"/>
      <c r="AH747" s="1"/>
      <c r="AI747" s="1">
        <v>6.6118899999999895E-13</v>
      </c>
    </row>
    <row r="748" spans="2:35">
      <c r="B748" s="1">
        <v>6.54104E-13</v>
      </c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  <c r="AC748" s="1"/>
      <c r="AD748" s="1"/>
      <c r="AE748" s="1"/>
      <c r="AF748" s="1"/>
      <c r="AG748" s="1"/>
      <c r="AH748" s="1"/>
      <c r="AI748" s="1">
        <v>6.6118300000000003E-13</v>
      </c>
    </row>
    <row r="749" spans="2:35">
      <c r="B749" s="1">
        <v>6.5415499999999904E-13</v>
      </c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  <c r="AC749" s="1"/>
      <c r="AD749" s="1"/>
      <c r="AE749" s="1"/>
      <c r="AF749" s="1"/>
      <c r="AG749" s="1"/>
      <c r="AH749" s="1"/>
      <c r="AI749" s="1">
        <v>6.6117900000000004E-13</v>
      </c>
    </row>
    <row r="750" spans="2:35">
      <c r="B750" s="1">
        <v>6.5409099999999895E-13</v>
      </c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  <c r="AC750" s="1"/>
      <c r="AD750" s="1"/>
      <c r="AE750" s="1"/>
      <c r="AF750" s="1"/>
      <c r="AG750" s="1"/>
      <c r="AH750" s="1"/>
      <c r="AI750" s="1">
        <v>6.6118499999999896E-13</v>
      </c>
    </row>
    <row r="751" spans="2:35">
      <c r="B751" s="1">
        <v>6.5408500000000003E-13</v>
      </c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  <c r="AC751" s="1"/>
      <c r="AD751" s="1"/>
      <c r="AE751" s="1"/>
      <c r="AF751" s="1"/>
      <c r="AG751" s="1"/>
      <c r="AH751" s="1"/>
      <c r="AI751" s="1">
        <v>6.6118099999999898E-13</v>
      </c>
    </row>
    <row r="752" spans="2:35">
      <c r="B752" s="1">
        <v>6.5408200000000002E-13</v>
      </c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  <c r="AC752" s="1"/>
      <c r="AD752" s="1"/>
      <c r="AE752" s="1"/>
      <c r="AF752" s="1"/>
      <c r="AG752" s="1"/>
      <c r="AH752" s="1"/>
      <c r="AI752" s="1">
        <v>6.61191E-13</v>
      </c>
    </row>
    <row r="753" spans="2:35">
      <c r="B753" s="1">
        <v>6.5407800000000003E-13</v>
      </c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  <c r="AC753" s="1"/>
      <c r="AD753" s="1"/>
      <c r="AE753" s="1"/>
      <c r="AF753" s="1"/>
      <c r="AG753" s="1"/>
      <c r="AH753" s="1"/>
      <c r="AI753" s="1">
        <v>6.6118499999999896E-13</v>
      </c>
    </row>
    <row r="754" spans="2:35">
      <c r="B754" s="1">
        <v>6.5407100000000003E-13</v>
      </c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  <c r="AC754" s="1"/>
      <c r="AD754" s="1"/>
      <c r="AE754" s="1"/>
      <c r="AF754" s="1"/>
      <c r="AG754" s="1"/>
      <c r="AH754" s="1"/>
      <c r="AI754" s="1">
        <v>6.6118600000000005E-13</v>
      </c>
    </row>
    <row r="755" spans="2:35">
      <c r="B755" s="1">
        <v>6.5407299999999896E-13</v>
      </c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  <c r="AC755" s="1"/>
      <c r="AD755" s="1"/>
      <c r="AE755" s="1"/>
      <c r="AF755" s="1"/>
      <c r="AG755" s="1"/>
      <c r="AH755" s="1"/>
      <c r="AI755" s="1">
        <v>6.6118099999999898E-13</v>
      </c>
    </row>
    <row r="756" spans="2:35">
      <c r="B756" s="1">
        <v>6.5405899999999896E-13</v>
      </c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  <c r="AC756" s="1"/>
      <c r="AD756" s="1"/>
      <c r="AE756" s="1"/>
      <c r="AF756" s="1"/>
      <c r="AG756" s="1"/>
      <c r="AH756" s="1"/>
      <c r="AI756" s="1">
        <v>6.6117799999999896E-13</v>
      </c>
    </row>
    <row r="757" spans="2:35">
      <c r="B757" s="1">
        <v>6.54058E-13</v>
      </c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  <c r="AC757" s="1"/>
      <c r="AD757" s="1"/>
      <c r="AE757" s="1"/>
      <c r="AF757" s="1"/>
      <c r="AG757" s="1"/>
      <c r="AH757" s="1"/>
      <c r="AI757" s="1">
        <v>6.6118899999999895E-13</v>
      </c>
    </row>
    <row r="758" spans="2:35">
      <c r="B758" s="1">
        <v>6.5405400000000001E-13</v>
      </c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  <c r="AC758" s="1"/>
      <c r="AD758" s="1"/>
      <c r="AE758" s="1"/>
      <c r="AF758" s="1"/>
      <c r="AG758" s="1"/>
      <c r="AH758" s="1"/>
      <c r="AI758" s="1">
        <v>6.6119000000000003E-13</v>
      </c>
    </row>
    <row r="759" spans="2:35">
      <c r="B759" s="1">
        <v>6.5405899999999896E-13</v>
      </c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  <c r="AC759" s="1"/>
      <c r="AD759" s="1"/>
      <c r="AE759" s="1"/>
      <c r="AF759" s="1"/>
      <c r="AG759" s="1"/>
      <c r="AH759" s="1"/>
      <c r="AI759" s="1">
        <v>6.6117600000000003E-13</v>
      </c>
    </row>
    <row r="760" spans="2:35">
      <c r="B760" s="1">
        <v>6.5403500000000005E-13</v>
      </c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  <c r="AC760" s="1"/>
      <c r="AD760" s="1"/>
      <c r="AE760" s="1"/>
      <c r="AF760" s="1"/>
      <c r="AG760" s="1"/>
      <c r="AH760" s="1"/>
      <c r="AI760" s="1">
        <v>6.6120400000000004E-13</v>
      </c>
    </row>
    <row r="761" spans="2:35">
      <c r="B761" s="1">
        <v>6.54026E-13</v>
      </c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  <c r="AC761" s="1"/>
      <c r="AD761" s="1"/>
      <c r="AE761" s="1"/>
      <c r="AF761" s="1"/>
      <c r="AG761" s="1"/>
      <c r="AH761" s="1"/>
      <c r="AI761" s="1">
        <v>6.61191E-13</v>
      </c>
    </row>
    <row r="762" spans="2:35">
      <c r="B762" s="1">
        <v>6.5401599999999898E-13</v>
      </c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  <c r="AC762" s="1"/>
      <c r="AD762" s="1"/>
      <c r="AE762" s="1"/>
      <c r="AF762" s="1"/>
      <c r="AG762" s="1"/>
      <c r="AH762" s="1"/>
      <c r="AI762" s="1">
        <v>6.6125800000000001E-13</v>
      </c>
    </row>
    <row r="763" spans="2:35">
      <c r="B763" s="1">
        <v>6.5402200000000002E-13</v>
      </c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  <c r="AC763" s="1"/>
      <c r="AD763" s="1"/>
      <c r="AE763" s="1"/>
      <c r="AF763" s="1"/>
      <c r="AG763" s="1"/>
      <c r="AH763" s="1"/>
      <c r="AI763" s="1">
        <v>6.6119300000000005E-13</v>
      </c>
    </row>
    <row r="764" spans="2:35">
      <c r="B764" s="1">
        <v>6.5401999999999896E-13</v>
      </c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  <c r="AC764" s="1"/>
      <c r="AD764" s="1"/>
      <c r="AE764" s="1"/>
      <c r="AF764" s="1"/>
      <c r="AG764" s="1"/>
      <c r="AH764" s="1"/>
      <c r="AI764" s="1">
        <v>6.6119700000000004E-13</v>
      </c>
    </row>
    <row r="765" spans="2:35">
      <c r="B765" s="1">
        <v>6.5402399999999895E-13</v>
      </c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  <c r="AC765" s="1"/>
      <c r="AD765" s="1"/>
      <c r="AE765" s="1"/>
      <c r="AF765" s="1"/>
      <c r="AG765" s="1"/>
      <c r="AH765" s="1"/>
      <c r="AI765" s="1">
        <v>6.6119599999999895E-13</v>
      </c>
    </row>
    <row r="766" spans="2:35">
      <c r="B766" s="1">
        <v>6.5399499999999897E-13</v>
      </c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  <c r="AC766" s="1"/>
      <c r="AD766" s="1"/>
      <c r="AE766" s="1"/>
      <c r="AF766" s="1"/>
      <c r="AG766" s="1"/>
      <c r="AH766" s="1"/>
      <c r="AI766" s="1">
        <v>6.6119599999999895E-13</v>
      </c>
    </row>
    <row r="767" spans="2:35">
      <c r="B767" s="1">
        <v>6.5399499999999897E-13</v>
      </c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  <c r="AC767" s="1"/>
      <c r="AD767" s="1"/>
      <c r="AE767" s="1"/>
      <c r="AF767" s="1"/>
      <c r="AG767" s="1"/>
      <c r="AH767" s="1"/>
      <c r="AI767" s="1">
        <v>6.6119499999999898E-13</v>
      </c>
    </row>
    <row r="768" spans="2:35">
      <c r="B768" s="1">
        <v>6.5396699999999896E-13</v>
      </c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  <c r="AC768" s="1"/>
      <c r="AD768" s="1"/>
      <c r="AE768" s="1"/>
      <c r="AF768" s="1"/>
      <c r="AG768" s="1"/>
      <c r="AH768" s="1"/>
      <c r="AI768" s="1">
        <v>6.6118799999999898E-13</v>
      </c>
    </row>
    <row r="769" spans="2:35">
      <c r="B769" s="1">
        <v>6.5395100000000003E-13</v>
      </c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  <c r="AC769" s="1"/>
      <c r="AD769" s="1"/>
      <c r="AE769" s="1"/>
      <c r="AF769" s="1"/>
      <c r="AG769" s="1"/>
      <c r="AH769" s="1"/>
      <c r="AI769" s="1">
        <v>6.6118700000000002E-13</v>
      </c>
    </row>
    <row r="770" spans="2:35">
      <c r="B770" s="1">
        <v>6.5394400000000003E-13</v>
      </c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  <c r="AC770" s="1"/>
      <c r="AD770" s="1"/>
      <c r="AE770" s="1"/>
      <c r="AF770" s="1"/>
      <c r="AG770" s="1"/>
      <c r="AH770" s="1"/>
      <c r="AI770" s="1">
        <v>6.6118899999999895E-13</v>
      </c>
    </row>
    <row r="771" spans="2:35">
      <c r="B771" s="1">
        <v>6.5393700000000002E-13</v>
      </c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  <c r="AC771" s="1"/>
      <c r="AD771" s="1"/>
      <c r="AE771" s="1"/>
      <c r="AF771" s="1"/>
      <c r="AG771" s="1"/>
      <c r="AH771" s="1"/>
      <c r="AI771" s="1">
        <v>6.6119400000000002E-13</v>
      </c>
    </row>
    <row r="772" spans="2:35">
      <c r="B772" s="1">
        <v>6.5393799999999899E-13</v>
      </c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  <c r="AC772" s="1"/>
      <c r="AD772" s="1"/>
      <c r="AE772" s="1"/>
      <c r="AF772" s="1"/>
      <c r="AG772" s="1"/>
      <c r="AH772" s="1"/>
      <c r="AI772" s="1">
        <v>6.6119400000000002E-13</v>
      </c>
    </row>
    <row r="773" spans="2:35">
      <c r="B773" s="1">
        <v>6.5393000000000002E-13</v>
      </c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  <c r="AC773" s="1"/>
      <c r="AD773" s="1"/>
      <c r="AE773" s="1"/>
      <c r="AF773" s="1"/>
      <c r="AG773" s="1"/>
      <c r="AH773" s="1"/>
      <c r="AI773" s="1">
        <v>6.6120100000000002E-13</v>
      </c>
    </row>
    <row r="774" spans="2:35">
      <c r="B774" s="1">
        <v>6.5394700000000004E-13</v>
      </c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  <c r="AC774" s="1"/>
      <c r="AD774" s="1"/>
      <c r="AE774" s="1"/>
      <c r="AF774" s="1"/>
      <c r="AG774" s="1"/>
      <c r="AH774" s="1"/>
      <c r="AI774" s="1">
        <v>6.6118700000000002E-13</v>
      </c>
    </row>
    <row r="775" spans="2:35">
      <c r="B775" s="1">
        <v>6.5398000000000001E-13</v>
      </c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  <c r="AC775" s="1"/>
      <c r="AD775" s="1"/>
      <c r="AE775" s="1"/>
      <c r="AF775" s="1"/>
      <c r="AG775" s="1"/>
      <c r="AH775" s="1"/>
      <c r="AI775" s="1">
        <v>6.6118600000000005E-13</v>
      </c>
    </row>
    <row r="776" spans="2:35">
      <c r="B776" s="1">
        <v>6.5403600000000002E-13</v>
      </c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  <c r="AC776" s="1"/>
      <c r="AD776" s="1"/>
      <c r="AE776" s="1"/>
      <c r="AF776" s="1"/>
      <c r="AG776" s="1"/>
      <c r="AH776" s="1"/>
      <c r="AI776" s="1">
        <v>6.6117099999999896E-13</v>
      </c>
    </row>
    <row r="777" spans="2:35">
      <c r="B777" s="1">
        <v>6.5412199999999898E-13</v>
      </c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  <c r="AC777" s="1"/>
      <c r="AD777" s="1"/>
      <c r="AE777" s="1"/>
      <c r="AF777" s="1"/>
      <c r="AG777" s="1"/>
      <c r="AH777" s="1"/>
      <c r="AI777" s="1">
        <v>6.6116099999999904E-13</v>
      </c>
    </row>
    <row r="778" spans="2:35">
      <c r="B778" s="1">
        <v>6.5428899999999895E-13</v>
      </c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  <c r="AC778" s="1"/>
      <c r="AD778" s="1"/>
      <c r="AE778" s="1"/>
      <c r="AF778" s="1"/>
      <c r="AG778" s="1"/>
      <c r="AH778" s="1"/>
      <c r="AI778" s="1">
        <v>6.6115100000000004E-13</v>
      </c>
    </row>
    <row r="779" spans="2:35">
      <c r="B779" s="1">
        <v>6.54496E-13</v>
      </c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  <c r="AC779" s="1"/>
      <c r="AD779" s="1"/>
      <c r="AE779" s="1"/>
      <c r="AF779" s="1"/>
      <c r="AG779" s="1"/>
      <c r="AH779" s="1"/>
      <c r="AI779" s="1">
        <v>6.6115699999999896E-13</v>
      </c>
    </row>
    <row r="780" spans="2:35">
      <c r="B780" s="1">
        <v>6.5473699999999897E-13</v>
      </c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  <c r="AC780" s="1"/>
      <c r="AD780" s="1"/>
      <c r="AE780" s="1"/>
      <c r="AF780" s="1"/>
      <c r="AG780" s="1"/>
      <c r="AH780" s="1"/>
      <c r="AI780" s="1">
        <v>6.6116200000000003E-13</v>
      </c>
    </row>
    <row r="781" spans="2:35">
      <c r="B781" s="1">
        <v>6.5497399999999896E-13</v>
      </c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  <c r="AC781" s="1"/>
      <c r="AD781" s="1"/>
      <c r="AE781" s="1"/>
      <c r="AF781" s="1"/>
      <c r="AG781" s="1"/>
      <c r="AH781" s="1"/>
      <c r="AI781" s="1">
        <v>6.6111300000000001E-13</v>
      </c>
    </row>
    <row r="782" spans="2:35">
      <c r="B782" s="1">
        <v>6.5515900000000004E-13</v>
      </c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  <c r="AC782" s="1"/>
      <c r="AD782" s="1"/>
      <c r="AE782" s="1"/>
      <c r="AF782" s="1"/>
      <c r="AG782" s="1"/>
      <c r="AH782" s="1"/>
      <c r="AI782" s="1">
        <v>6.6115800000000004E-13</v>
      </c>
    </row>
    <row r="783" spans="2:35">
      <c r="B783" s="1">
        <v>6.5525999999999897E-13</v>
      </c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  <c r="AC783" s="1"/>
      <c r="AD783" s="1"/>
      <c r="AE783" s="1"/>
      <c r="AF783" s="1"/>
      <c r="AG783" s="1"/>
      <c r="AH783" s="1"/>
      <c r="AI783" s="1">
        <v>6.6115999999999897E-13</v>
      </c>
    </row>
    <row r="784" spans="2:35">
      <c r="B784" s="1">
        <v>6.5532399999999896E-13</v>
      </c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  <c r="AC784" s="1"/>
      <c r="AD784" s="1"/>
      <c r="AE784" s="1"/>
      <c r="AF784" s="1"/>
      <c r="AG784" s="1"/>
      <c r="AH784" s="1"/>
      <c r="AI784" s="1">
        <v>6.6115999999999897E-13</v>
      </c>
    </row>
    <row r="785" spans="2:35">
      <c r="B785" s="1">
        <v>6.5535599999999905E-13</v>
      </c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  <c r="AC785" s="1"/>
      <c r="AD785" s="1"/>
      <c r="AE785" s="1"/>
      <c r="AF785" s="1"/>
      <c r="AG785" s="1"/>
      <c r="AH785" s="1"/>
      <c r="AI785" s="1">
        <v>6.6116799999999905E-13</v>
      </c>
    </row>
    <row r="786" spans="2:35">
      <c r="B786" s="1">
        <v>6.5538799999999904E-13</v>
      </c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  <c r="AC786" s="1"/>
      <c r="AD786" s="1"/>
      <c r="AE786" s="1"/>
      <c r="AF786" s="1"/>
      <c r="AG786" s="1"/>
      <c r="AH786" s="1"/>
      <c r="AI786" s="1">
        <v>6.6116699999999897E-13</v>
      </c>
    </row>
    <row r="787" spans="2:35">
      <c r="B787" s="1">
        <v>6.5540000000000001E-13</v>
      </c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  <c r="AC787" s="1"/>
      <c r="AD787" s="1"/>
      <c r="AE787" s="1"/>
      <c r="AF787" s="1"/>
      <c r="AG787" s="1"/>
      <c r="AH787" s="1"/>
      <c r="AI787" s="1">
        <v>6.6117E-13</v>
      </c>
    </row>
    <row r="788" spans="2:35">
      <c r="B788" s="1">
        <v>6.5540000000000001E-13</v>
      </c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  <c r="AC788" s="1"/>
      <c r="AD788" s="1"/>
      <c r="AE788" s="1"/>
      <c r="AF788" s="1"/>
      <c r="AG788" s="1"/>
      <c r="AH788" s="1"/>
      <c r="AI788" s="1">
        <v>6.6117300000000001E-13</v>
      </c>
    </row>
    <row r="789" spans="2:35">
      <c r="B789" s="1">
        <v>6.5538699999999897E-13</v>
      </c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  <c r="AC789" s="1"/>
      <c r="AD789" s="1"/>
      <c r="AE789" s="1"/>
      <c r="AF789" s="1"/>
      <c r="AG789" s="1"/>
      <c r="AH789" s="1"/>
      <c r="AI789" s="1">
        <v>6.6115699999999896E-13</v>
      </c>
    </row>
    <row r="790" spans="2:35">
      <c r="B790" s="1">
        <v>6.5539E-13</v>
      </c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  <c r="AC790" s="1"/>
      <c r="AD790" s="1"/>
      <c r="AE790" s="1"/>
      <c r="AF790" s="1"/>
      <c r="AG790" s="1"/>
      <c r="AH790" s="1"/>
      <c r="AI790" s="1">
        <v>6.6115599999999899E-13</v>
      </c>
    </row>
    <row r="791" spans="2:35">
      <c r="B791" s="1">
        <v>6.5538799999999904E-13</v>
      </c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  <c r="AC791" s="1"/>
      <c r="AD791" s="1"/>
      <c r="AE791" s="1"/>
      <c r="AF791" s="1"/>
      <c r="AG791" s="1"/>
      <c r="AH791" s="1"/>
      <c r="AI791" s="1">
        <v>6.6115800000000004E-13</v>
      </c>
    </row>
    <row r="792" spans="2:35">
      <c r="B792" s="1">
        <v>6.5538699999999897E-13</v>
      </c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  <c r="AC792" s="1"/>
      <c r="AD792" s="1"/>
      <c r="AE792" s="1"/>
      <c r="AF792" s="1"/>
      <c r="AG792" s="1"/>
      <c r="AH792" s="1"/>
      <c r="AI792" s="1">
        <v>6.6116600000000001E-13</v>
      </c>
    </row>
    <row r="793" spans="2:35">
      <c r="B793" s="1">
        <v>6.5538299999999899E-13</v>
      </c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  <c r="AC793" s="1"/>
      <c r="AD793" s="1"/>
      <c r="AE793" s="1"/>
      <c r="AF793" s="1"/>
      <c r="AG793" s="1"/>
      <c r="AH793" s="1"/>
      <c r="AI793" s="1">
        <v>6.61163E-13</v>
      </c>
    </row>
    <row r="794" spans="2:35">
      <c r="B794" s="1">
        <v>6.5538799999999904E-13</v>
      </c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  <c r="AC794" s="1"/>
      <c r="AD794" s="1"/>
      <c r="AE794" s="1"/>
      <c r="AF794" s="1"/>
      <c r="AG794" s="1"/>
      <c r="AH794" s="1"/>
      <c r="AI794" s="1">
        <v>6.6116399999999896E-13</v>
      </c>
    </row>
    <row r="795" spans="2:35">
      <c r="B795" s="1">
        <v>6.5537999999999897E-13</v>
      </c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  <c r="AC795" s="1"/>
      <c r="AD795" s="1"/>
      <c r="AE795" s="1"/>
      <c r="AF795" s="1"/>
      <c r="AG795" s="1"/>
      <c r="AH795" s="1"/>
      <c r="AI795" s="1">
        <v>6.6115500000000002E-13</v>
      </c>
    </row>
    <row r="796" spans="2:35">
      <c r="B796" s="1">
        <v>6.5539399999999897E-13</v>
      </c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  <c r="AC796" s="1"/>
      <c r="AD796" s="1"/>
      <c r="AE796" s="1"/>
      <c r="AF796" s="1"/>
      <c r="AG796" s="1"/>
      <c r="AH796" s="1"/>
      <c r="AI796" s="1">
        <v>6.6116399999999896E-13</v>
      </c>
    </row>
    <row r="797" spans="2:35">
      <c r="B797" s="1">
        <v>6.5537699999999896E-13</v>
      </c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  <c r="AC797" s="1"/>
      <c r="AD797" s="1"/>
      <c r="AE797" s="1"/>
      <c r="AF797" s="1"/>
      <c r="AG797" s="1"/>
      <c r="AH797" s="1"/>
      <c r="AI797" s="1">
        <v>6.6117E-13</v>
      </c>
    </row>
    <row r="798" spans="2:35">
      <c r="B798" s="1">
        <v>6.5538900000000003E-13</v>
      </c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  <c r="AC798" s="1"/>
      <c r="AD798" s="1"/>
      <c r="AE798" s="1"/>
      <c r="AF798" s="1"/>
      <c r="AG798" s="1"/>
      <c r="AH798" s="1"/>
      <c r="AI798" s="1">
        <v>6.6116799999999905E-13</v>
      </c>
    </row>
    <row r="799" spans="2:35">
      <c r="B799" s="1">
        <v>6.5537500000000002E-13</v>
      </c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  <c r="AC799" s="1"/>
      <c r="AD799" s="1"/>
      <c r="AE799" s="1"/>
      <c r="AF799" s="1"/>
      <c r="AG799" s="1"/>
      <c r="AH799" s="1"/>
      <c r="AI799" s="1">
        <v>6.6115399999999904E-13</v>
      </c>
    </row>
    <row r="800" spans="2:35">
      <c r="B800" s="1">
        <v>6.5537100000000004E-13</v>
      </c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  <c r="AC800" s="1"/>
      <c r="AD800" s="1"/>
      <c r="AE800" s="1"/>
      <c r="AF800" s="1"/>
      <c r="AG800" s="1"/>
      <c r="AH800" s="1"/>
      <c r="AI800" s="1">
        <v>6.6116699999999897E-13</v>
      </c>
    </row>
    <row r="801" spans="2:35">
      <c r="B801" s="1">
        <v>6.5536599999999897E-13</v>
      </c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  <c r="AC801" s="1"/>
      <c r="AD801" s="1"/>
      <c r="AE801" s="1"/>
      <c r="AF801" s="1"/>
      <c r="AG801" s="1"/>
      <c r="AH801" s="1"/>
      <c r="AI801" s="1">
        <v>6.6116500000000004E-13</v>
      </c>
    </row>
    <row r="802" spans="2:35">
      <c r="B802" s="1">
        <v>6.55365E-13</v>
      </c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  <c r="AC802" s="1"/>
      <c r="AD802" s="1"/>
      <c r="AE802" s="1"/>
      <c r="AF802" s="1"/>
      <c r="AG802" s="1"/>
      <c r="AH802" s="1"/>
      <c r="AI802" s="1">
        <v>6.6117200000000004E-13</v>
      </c>
    </row>
    <row r="803" spans="2:35">
      <c r="B803" s="1">
        <v>6.5536000000000005E-13</v>
      </c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  <c r="AC803" s="1"/>
      <c r="AD803" s="1"/>
      <c r="AE803" s="1"/>
      <c r="AF803" s="1"/>
      <c r="AG803" s="1"/>
      <c r="AH803" s="1"/>
      <c r="AI803" s="1">
        <v>6.6116600000000001E-13</v>
      </c>
    </row>
    <row r="804" spans="2:35">
      <c r="B804" s="1">
        <v>6.5535499999999898E-13</v>
      </c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  <c r="AC804" s="1"/>
      <c r="AD804" s="1"/>
      <c r="AE804" s="1"/>
      <c r="AF804" s="1"/>
      <c r="AG804" s="1"/>
      <c r="AH804" s="1"/>
      <c r="AI804" s="1">
        <v>6.61177E-13</v>
      </c>
    </row>
    <row r="805" spans="2:35">
      <c r="B805" s="1">
        <v>6.5534700000000001E-13</v>
      </c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  <c r="AC805" s="1"/>
      <c r="AD805" s="1"/>
      <c r="AE805" s="1"/>
      <c r="AF805" s="1"/>
      <c r="AG805" s="1"/>
      <c r="AH805" s="1"/>
      <c r="AI805" s="1">
        <v>6.6117600000000003E-13</v>
      </c>
    </row>
    <row r="806" spans="2:35">
      <c r="B806" s="1">
        <v>6.5534600000000004E-13</v>
      </c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  <c r="AC806" s="1"/>
      <c r="AD806" s="1"/>
      <c r="AE806" s="1"/>
      <c r="AF806" s="1"/>
      <c r="AG806" s="1"/>
      <c r="AH806" s="1"/>
      <c r="AI806" s="1">
        <v>6.6115900000000001E-13</v>
      </c>
    </row>
    <row r="807" spans="2:35">
      <c r="B807" s="1">
        <v>6.5533900000000004E-13</v>
      </c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  <c r="AC807" s="1"/>
      <c r="AD807" s="1"/>
      <c r="AE807" s="1"/>
      <c r="AF807" s="1"/>
      <c r="AG807" s="1"/>
      <c r="AH807" s="1"/>
      <c r="AI807" s="1">
        <v>6.6117799999999896E-13</v>
      </c>
    </row>
    <row r="808" spans="2:35">
      <c r="B808" s="1">
        <v>6.5534700000000001E-13</v>
      </c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  <c r="AC808" s="1"/>
      <c r="AD808" s="1"/>
      <c r="AE808" s="1"/>
      <c r="AF808" s="1"/>
      <c r="AG808" s="1"/>
      <c r="AH808" s="1"/>
      <c r="AI808" s="1">
        <v>6.6118099999999898E-13</v>
      </c>
    </row>
    <row r="809" spans="2:35">
      <c r="B809" s="1">
        <v>6.5532600000000001E-13</v>
      </c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  <c r="AC809" s="1"/>
      <c r="AD809" s="1"/>
      <c r="AE809" s="1"/>
      <c r="AF809" s="1"/>
      <c r="AG809" s="1"/>
      <c r="AH809" s="1"/>
      <c r="AI809" s="1">
        <v>6.6117300000000001E-13</v>
      </c>
    </row>
    <row r="810" spans="2:35">
      <c r="B810" s="1">
        <v>6.5532900000000002E-13</v>
      </c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  <c r="AC810" s="1"/>
      <c r="AD810" s="1"/>
      <c r="AE810" s="1"/>
      <c r="AF810" s="1"/>
      <c r="AG810" s="1"/>
      <c r="AH810" s="1"/>
      <c r="AI810" s="1">
        <v>6.6117499999999905E-13</v>
      </c>
    </row>
    <row r="811" spans="2:35">
      <c r="B811" s="1">
        <v>6.5533200000000004E-13</v>
      </c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  <c r="AC811" s="1"/>
      <c r="AD811" s="1"/>
      <c r="AE811" s="1"/>
      <c r="AF811" s="1"/>
      <c r="AG811" s="1"/>
      <c r="AH811" s="1"/>
      <c r="AI811" s="1">
        <v>6.6117399999999898E-13</v>
      </c>
    </row>
    <row r="812" spans="2:35">
      <c r="B812" s="1">
        <v>6.5531999999999897E-13</v>
      </c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  <c r="AC812" s="1"/>
      <c r="AD812" s="1"/>
      <c r="AE812" s="1"/>
      <c r="AF812" s="1"/>
      <c r="AG812" s="1"/>
      <c r="AH812" s="1"/>
      <c r="AI812" s="1">
        <v>6.6116099999999904E-13</v>
      </c>
    </row>
    <row r="813" spans="2:35">
      <c r="B813" s="1">
        <v>6.5530800000000002E-13</v>
      </c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  <c r="AC813" s="1"/>
      <c r="AD813" s="1"/>
      <c r="AE813" s="1"/>
      <c r="AF813" s="1"/>
      <c r="AG813" s="1"/>
      <c r="AH813" s="1"/>
      <c r="AI813" s="1">
        <v>6.6115800000000004E-13</v>
      </c>
    </row>
    <row r="814" spans="2:35">
      <c r="B814" s="1">
        <v>6.5530000000000005E-13</v>
      </c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  <c r="AC814" s="1"/>
      <c r="AD814" s="1"/>
      <c r="AE814" s="1"/>
      <c r="AF814" s="1"/>
      <c r="AG814" s="1"/>
      <c r="AH814" s="1"/>
      <c r="AI814" s="1">
        <v>6.6117099999999896E-13</v>
      </c>
    </row>
    <row r="815" spans="2:35">
      <c r="B815" s="1">
        <v>6.5529700000000003E-13</v>
      </c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  <c r="AC815" s="1"/>
      <c r="AD815" s="1"/>
      <c r="AE815" s="1"/>
      <c r="AF815" s="1"/>
      <c r="AG815" s="1"/>
      <c r="AH815" s="1"/>
      <c r="AI815" s="1">
        <v>6.6116500000000004E-13</v>
      </c>
    </row>
    <row r="816" spans="2:35">
      <c r="B816" s="1">
        <v>6.5528099999999897E-13</v>
      </c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  <c r="AC816" s="1"/>
      <c r="AD816" s="1"/>
      <c r="AE816" s="1"/>
      <c r="AF816" s="1"/>
      <c r="AG816" s="1"/>
      <c r="AH816" s="1"/>
      <c r="AI816" s="1">
        <v>6.6116099999999904E-13</v>
      </c>
    </row>
    <row r="817" spans="2:35">
      <c r="B817" s="1">
        <v>6.5528000000000001E-13</v>
      </c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  <c r="AC817" s="1"/>
      <c r="AD817" s="1"/>
      <c r="AE817" s="1"/>
      <c r="AF817" s="1"/>
      <c r="AG817" s="1"/>
      <c r="AH817" s="1"/>
      <c r="AI817" s="1">
        <v>6.6117E-13</v>
      </c>
    </row>
    <row r="818" spans="2:35">
      <c r="B818" s="1">
        <v>6.5525900000000001E-13</v>
      </c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  <c r="AC818" s="1"/>
      <c r="AD818" s="1"/>
      <c r="AE818" s="1"/>
      <c r="AF818" s="1"/>
      <c r="AG818" s="1"/>
      <c r="AH818" s="1"/>
      <c r="AI818" s="1">
        <v>6.6117399999999898E-13</v>
      </c>
    </row>
    <row r="819" spans="2:35">
      <c r="B819" s="1">
        <v>6.5525500000000002E-13</v>
      </c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  <c r="AC819" s="1"/>
      <c r="AD819" s="1"/>
      <c r="AE819" s="1"/>
      <c r="AF819" s="1"/>
      <c r="AG819" s="1"/>
      <c r="AH819" s="1"/>
      <c r="AI819" s="1">
        <v>6.6116600000000001E-13</v>
      </c>
    </row>
    <row r="820" spans="2:35">
      <c r="B820" s="1">
        <v>6.5525400000000005E-13</v>
      </c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  <c r="AC820" s="1"/>
      <c r="AD820" s="1"/>
      <c r="AE820" s="1"/>
      <c r="AF820" s="1"/>
      <c r="AG820" s="1"/>
      <c r="AH820" s="1"/>
      <c r="AI820" s="1">
        <v>6.6116900000000003E-13</v>
      </c>
    </row>
    <row r="821" spans="2:35">
      <c r="B821" s="1">
        <v>6.5525800000000003E-13</v>
      </c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  <c r="AC821" s="1"/>
      <c r="AD821" s="1"/>
      <c r="AE821" s="1"/>
      <c r="AF821" s="1"/>
      <c r="AG821" s="1"/>
      <c r="AH821" s="1"/>
      <c r="AI821" s="1">
        <v>6.6116799999999905E-13</v>
      </c>
    </row>
    <row r="822" spans="2:35">
      <c r="B822" s="1">
        <v>6.5530999999999895E-13</v>
      </c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  <c r="AC822" s="1"/>
      <c r="AD822" s="1"/>
      <c r="AE822" s="1"/>
      <c r="AF822" s="1"/>
      <c r="AG822" s="1"/>
      <c r="AH822" s="1"/>
      <c r="AI822" s="1">
        <v>6.6116399999999896E-13</v>
      </c>
    </row>
    <row r="823" spans="2:35">
      <c r="B823" s="1">
        <v>6.5540199999999905E-13</v>
      </c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  <c r="AC823" s="1"/>
      <c r="AD823" s="1"/>
      <c r="AE823" s="1"/>
      <c r="AF823" s="1"/>
      <c r="AG823" s="1"/>
      <c r="AH823" s="1"/>
      <c r="AI823" s="1">
        <v>6.6116500000000004E-13</v>
      </c>
    </row>
    <row r="824" spans="2:35">
      <c r="B824" s="1">
        <v>6.5556200000000003E-13</v>
      </c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  <c r="AC824" s="1"/>
      <c r="AD824" s="1"/>
      <c r="AE824" s="1"/>
      <c r="AF824" s="1"/>
      <c r="AG824" s="1"/>
      <c r="AH824" s="1"/>
      <c r="AI824" s="1">
        <v>6.6116799999999905E-13</v>
      </c>
    </row>
    <row r="825" spans="2:35">
      <c r="B825" s="1">
        <v>6.55835E-13</v>
      </c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  <c r="AC825" s="1"/>
      <c r="AD825" s="1"/>
      <c r="AE825" s="1"/>
      <c r="AF825" s="1"/>
      <c r="AG825" s="1"/>
      <c r="AH825" s="1"/>
      <c r="AI825" s="1">
        <v>6.6117399999999898E-13</v>
      </c>
    </row>
    <row r="826" spans="2:35">
      <c r="B826" s="1">
        <v>6.5621099999999905E-13</v>
      </c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  <c r="AC826" s="1"/>
      <c r="AD826" s="1"/>
      <c r="AE826" s="1"/>
      <c r="AF826" s="1"/>
      <c r="AG826" s="1"/>
      <c r="AH826" s="1"/>
      <c r="AI826" s="1">
        <v>6.6116900000000003E-13</v>
      </c>
    </row>
    <row r="827" spans="2:35">
      <c r="B827" s="1">
        <v>6.5665800000000001E-13</v>
      </c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  <c r="AC827" s="1"/>
      <c r="AD827" s="1"/>
      <c r="AE827" s="1"/>
      <c r="AF827" s="1"/>
      <c r="AG827" s="1"/>
      <c r="AH827" s="1"/>
      <c r="AI827" s="1">
        <v>6.6115999999999897E-13</v>
      </c>
    </row>
    <row r="828" spans="2:35">
      <c r="B828" s="1">
        <v>6.5707800000000002E-13</v>
      </c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  <c r="AC828" s="1"/>
      <c r="AD828" s="1"/>
      <c r="AE828" s="1"/>
      <c r="AF828" s="1"/>
      <c r="AG828" s="1"/>
      <c r="AH828" s="1"/>
      <c r="AI828" s="1">
        <v>6.6117300000000001E-13</v>
      </c>
    </row>
    <row r="829" spans="2:35">
      <c r="B829" s="1">
        <v>6.5735199999999895E-13</v>
      </c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  <c r="AC829" s="1"/>
      <c r="AD829" s="1"/>
      <c r="AE829" s="1"/>
      <c r="AF829" s="1"/>
      <c r="AG829" s="1"/>
      <c r="AH829" s="1"/>
      <c r="AI829" s="1">
        <v>6.6117600000000003E-13</v>
      </c>
    </row>
    <row r="830" spans="2:35">
      <c r="B830" s="1">
        <v>6.5751300000000001E-13</v>
      </c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  <c r="AC830" s="1"/>
      <c r="AD830" s="1"/>
      <c r="AE830" s="1"/>
      <c r="AF830" s="1"/>
      <c r="AG830" s="1"/>
      <c r="AH830" s="1"/>
      <c r="AI830" s="1">
        <v>6.6117399999999898E-13</v>
      </c>
    </row>
    <row r="831" spans="2:35">
      <c r="B831" s="1">
        <v>6.5760899999999898E-13</v>
      </c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  <c r="AC831" s="1"/>
      <c r="AD831" s="1"/>
      <c r="AE831" s="1"/>
      <c r="AF831" s="1"/>
      <c r="AG831" s="1"/>
      <c r="AH831" s="1"/>
      <c r="AI831" s="1">
        <v>6.6117099999999896E-13</v>
      </c>
    </row>
    <row r="832" spans="2:35">
      <c r="B832" s="1">
        <v>6.5763900000000004E-13</v>
      </c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  <c r="AC832" s="1"/>
      <c r="AD832" s="1"/>
      <c r="AE832" s="1"/>
      <c r="AF832" s="1"/>
      <c r="AG832" s="1"/>
      <c r="AH832" s="1"/>
      <c r="AI832" s="1">
        <v>6.6117399999999898E-13</v>
      </c>
    </row>
    <row r="833" spans="2:35">
      <c r="B833" s="1">
        <v>6.5765199999999896E-13</v>
      </c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  <c r="AC833" s="1"/>
      <c r="AD833" s="1"/>
      <c r="AE833" s="1"/>
      <c r="AF833" s="1"/>
      <c r="AG833" s="1"/>
      <c r="AH833" s="1"/>
      <c r="AI833" s="1">
        <v>6.6116900000000003E-13</v>
      </c>
    </row>
    <row r="834" spans="2:35">
      <c r="B834" s="1">
        <v>6.5765199999999896E-13</v>
      </c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  <c r="AC834" s="1"/>
      <c r="AD834" s="1"/>
      <c r="AE834" s="1"/>
      <c r="AF834" s="1"/>
      <c r="AG834" s="1"/>
      <c r="AH834" s="1"/>
      <c r="AI834" s="1">
        <v>6.6116799999999905E-13</v>
      </c>
    </row>
    <row r="835" spans="2:35">
      <c r="B835" s="1">
        <v>6.5766400000000003E-13</v>
      </c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  <c r="AC835" s="1"/>
      <c r="AD835" s="1"/>
      <c r="AE835" s="1"/>
      <c r="AF835" s="1"/>
      <c r="AG835" s="1"/>
      <c r="AH835" s="1"/>
      <c r="AI835" s="1">
        <v>6.6117300000000001E-13</v>
      </c>
    </row>
    <row r="836" spans="2:35">
      <c r="B836" s="1">
        <v>6.5766500000000001E-13</v>
      </c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  <c r="AC836" s="1"/>
      <c r="AD836" s="1"/>
      <c r="AE836" s="1"/>
      <c r="AF836" s="1"/>
      <c r="AG836" s="1"/>
      <c r="AH836" s="1"/>
      <c r="AI836" s="1">
        <v>6.6116900000000003E-13</v>
      </c>
    </row>
    <row r="837" spans="2:35">
      <c r="B837" s="1">
        <v>6.5768900000000003E-13</v>
      </c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  <c r="AC837" s="1"/>
      <c r="AD837" s="1"/>
      <c r="AE837" s="1"/>
      <c r="AF837" s="1"/>
      <c r="AG837" s="1"/>
      <c r="AH837" s="1"/>
      <c r="AI837" s="1">
        <v>6.6117600000000003E-13</v>
      </c>
    </row>
    <row r="838" spans="2:35">
      <c r="B838" s="1">
        <v>6.5769200000000004E-13</v>
      </c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  <c r="AC838" s="1"/>
      <c r="AD838" s="1"/>
      <c r="AE838" s="1"/>
      <c r="AF838" s="1"/>
      <c r="AG838" s="1"/>
      <c r="AH838" s="1"/>
      <c r="AI838" s="1">
        <v>6.6116600000000001E-13</v>
      </c>
    </row>
    <row r="839" spans="2:35">
      <c r="B839" s="1">
        <v>6.5769900000000004E-13</v>
      </c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  <c r="AC839" s="1"/>
      <c r="AD839" s="1"/>
      <c r="AE839" s="1"/>
      <c r="AF839" s="1"/>
      <c r="AG839" s="1"/>
      <c r="AH839" s="1"/>
      <c r="AI839" s="1">
        <v>6.6116799999999905E-13</v>
      </c>
    </row>
    <row r="840" spans="2:35">
      <c r="B840" s="1">
        <v>6.5769900000000004E-13</v>
      </c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  <c r="AC840" s="1"/>
      <c r="AD840" s="1"/>
      <c r="AE840" s="1"/>
      <c r="AF840" s="1"/>
      <c r="AG840" s="1"/>
      <c r="AH840" s="1"/>
      <c r="AI840" s="1">
        <v>6.6116900000000003E-13</v>
      </c>
    </row>
    <row r="841" spans="2:35">
      <c r="B841" s="1">
        <v>6.5769600000000003E-13</v>
      </c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  <c r="AC841" s="1"/>
      <c r="AD841" s="1"/>
      <c r="AE841" s="1"/>
      <c r="AF841" s="1"/>
      <c r="AG841" s="1"/>
      <c r="AH841" s="1"/>
      <c r="AI841" s="1">
        <v>6.6117600000000003E-13</v>
      </c>
    </row>
    <row r="842" spans="2:35">
      <c r="B842" s="1">
        <v>6.5769900000000004E-13</v>
      </c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  <c r="AC842" s="1"/>
      <c r="AD842" s="1"/>
      <c r="AE842" s="1"/>
      <c r="AF842" s="1"/>
      <c r="AG842" s="1"/>
      <c r="AH842" s="1"/>
      <c r="AI842" s="1">
        <v>6.6117E-13</v>
      </c>
    </row>
    <row r="843" spans="2:35">
      <c r="B843" s="1">
        <v>6.5770300000000003E-13</v>
      </c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  <c r="AC843" s="1"/>
      <c r="AD843" s="1"/>
      <c r="AE843" s="1"/>
      <c r="AF843" s="1"/>
      <c r="AG843" s="1"/>
      <c r="AH843" s="1"/>
      <c r="AI843" s="1">
        <v>6.61177E-13</v>
      </c>
    </row>
    <row r="844" spans="2:35">
      <c r="B844" s="1">
        <v>6.5770799999999898E-13</v>
      </c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  <c r="AC844" s="1"/>
      <c r="AD844" s="1"/>
      <c r="AE844" s="1"/>
      <c r="AF844" s="1"/>
      <c r="AG844" s="1"/>
      <c r="AH844" s="1"/>
      <c r="AI844" s="1">
        <v>6.6117600000000003E-13</v>
      </c>
    </row>
    <row r="845" spans="2:35">
      <c r="B845" s="1">
        <v>6.5770600000000005E-13</v>
      </c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  <c r="AC845" s="1"/>
      <c r="AD845" s="1"/>
      <c r="AE845" s="1"/>
      <c r="AF845" s="1"/>
      <c r="AG845" s="1"/>
      <c r="AH845" s="1"/>
      <c r="AI845" s="1">
        <v>6.6117E-13</v>
      </c>
    </row>
    <row r="846" spans="2:35">
      <c r="B846" s="1">
        <v>6.5770000000000001E-13</v>
      </c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  <c r="AC846" s="1"/>
      <c r="AD846" s="1"/>
      <c r="AE846" s="1"/>
      <c r="AF846" s="1"/>
      <c r="AG846" s="1"/>
      <c r="AH846" s="1"/>
      <c r="AI846" s="1">
        <v>6.6117399999999898E-13</v>
      </c>
    </row>
    <row r="847" spans="2:35">
      <c r="B847" s="1">
        <v>6.5770700000000002E-13</v>
      </c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  <c r="AC847" s="1"/>
      <c r="AD847" s="1"/>
      <c r="AE847" s="1"/>
      <c r="AF847" s="1"/>
      <c r="AG847" s="1"/>
      <c r="AH847" s="1"/>
      <c r="AI847" s="1">
        <v>6.6117E-13</v>
      </c>
    </row>
    <row r="848" spans="2:35">
      <c r="B848" s="1">
        <v>6.5771000000000003E-13</v>
      </c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  <c r="AC848" s="1"/>
      <c r="AD848" s="1"/>
      <c r="AE848" s="1"/>
      <c r="AF848" s="1"/>
      <c r="AG848" s="1"/>
      <c r="AH848" s="1"/>
      <c r="AI848" s="1">
        <v>6.6117099999999896E-13</v>
      </c>
    </row>
    <row r="849" spans="2:35">
      <c r="B849" s="1">
        <v>6.5771199999999896E-13</v>
      </c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  <c r="AC849" s="1"/>
      <c r="AD849" s="1"/>
      <c r="AE849" s="1"/>
      <c r="AF849" s="1"/>
      <c r="AG849" s="1"/>
      <c r="AH849" s="1"/>
      <c r="AI849" s="1">
        <v>6.6117900000000004E-13</v>
      </c>
    </row>
    <row r="850" spans="2:35">
      <c r="B850" s="1">
        <v>6.5771599999999895E-13</v>
      </c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  <c r="AC850" s="1"/>
      <c r="AD850" s="1"/>
      <c r="AE850" s="1"/>
      <c r="AF850" s="1"/>
      <c r="AG850" s="1"/>
      <c r="AH850" s="1"/>
      <c r="AI850" s="1">
        <v>6.6116600000000001E-13</v>
      </c>
    </row>
    <row r="851" spans="2:35">
      <c r="B851" s="1">
        <v>6.5772999999999896E-13</v>
      </c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  <c r="AC851" s="1"/>
      <c r="AD851" s="1"/>
      <c r="AE851" s="1"/>
      <c r="AF851" s="1"/>
      <c r="AG851" s="1"/>
      <c r="AH851" s="1"/>
      <c r="AI851" s="1">
        <v>6.6118499999999896E-13</v>
      </c>
    </row>
    <row r="852" spans="2:35">
      <c r="B852" s="1">
        <v>6.5770199999999905E-13</v>
      </c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  <c r="AC852" s="1"/>
      <c r="AD852" s="1"/>
      <c r="AE852" s="1"/>
      <c r="AF852" s="1"/>
      <c r="AG852" s="1"/>
      <c r="AH852" s="1"/>
      <c r="AI852" s="1">
        <v>6.6117499999999905E-13</v>
      </c>
    </row>
    <row r="853" spans="2:35">
      <c r="B853" s="1">
        <v>6.5771800000000001E-13</v>
      </c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  <c r="AC853" s="1"/>
      <c r="AD853" s="1"/>
      <c r="AE853" s="1"/>
      <c r="AF853" s="1"/>
      <c r="AG853" s="1"/>
      <c r="AH853" s="1"/>
      <c r="AI853" s="1">
        <v>6.61177E-13</v>
      </c>
    </row>
    <row r="854" spans="2:35">
      <c r="B854" s="1">
        <v>6.5771199999999896E-13</v>
      </c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  <c r="AC854" s="1"/>
      <c r="AD854" s="1"/>
      <c r="AE854" s="1"/>
      <c r="AF854" s="1"/>
      <c r="AG854" s="1"/>
      <c r="AH854" s="1"/>
      <c r="AI854" s="1">
        <v>6.6118300000000003E-13</v>
      </c>
    </row>
    <row r="855" spans="2:35">
      <c r="B855" s="1">
        <v>6.5771300000000005E-13</v>
      </c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  <c r="AC855" s="1"/>
      <c r="AD855" s="1"/>
      <c r="AE855" s="1"/>
      <c r="AF855" s="1"/>
      <c r="AG855" s="1"/>
      <c r="AH855" s="1"/>
      <c r="AI855" s="1">
        <v>6.6117499999999905E-13</v>
      </c>
    </row>
    <row r="856" spans="2:35">
      <c r="B856" s="1">
        <v>6.5769900000000004E-13</v>
      </c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  <c r="AC856" s="1"/>
      <c r="AD856" s="1"/>
      <c r="AE856" s="1"/>
      <c r="AF856" s="1"/>
      <c r="AG856" s="1"/>
      <c r="AH856" s="1"/>
      <c r="AI856" s="1">
        <v>6.6117E-13</v>
      </c>
    </row>
    <row r="857" spans="2:35">
      <c r="B857" s="1">
        <v>6.5770700000000002E-13</v>
      </c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  <c r="AC857" s="1"/>
      <c r="AD857" s="1"/>
      <c r="AE857" s="1"/>
      <c r="AF857" s="1"/>
      <c r="AG857" s="1"/>
      <c r="AH857" s="1"/>
      <c r="AI857" s="1">
        <v>6.6117300000000001E-13</v>
      </c>
    </row>
    <row r="858" spans="2:35">
      <c r="B858" s="1">
        <v>6.5772699999999904E-13</v>
      </c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  <c r="AC858" s="1"/>
      <c r="AD858" s="1"/>
      <c r="AE858" s="1"/>
      <c r="AF858" s="1"/>
      <c r="AG858" s="1"/>
      <c r="AH858" s="1"/>
      <c r="AI858" s="1">
        <v>6.6117099999999896E-13</v>
      </c>
    </row>
    <row r="859" spans="2:35">
      <c r="B859" s="1">
        <v>6.5772699999999904E-13</v>
      </c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  <c r="AC859" s="1"/>
      <c r="AD859" s="1"/>
      <c r="AE859" s="1"/>
      <c r="AF859" s="1"/>
      <c r="AG859" s="1"/>
      <c r="AH859" s="1"/>
      <c r="AI859" s="1">
        <v>6.6117499999999905E-13</v>
      </c>
    </row>
    <row r="860" spans="2:35">
      <c r="B860" s="1">
        <v>6.5772800000000002E-13</v>
      </c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  <c r="AC860" s="1"/>
      <c r="AD860" s="1"/>
      <c r="AE860" s="1"/>
      <c r="AF860" s="1"/>
      <c r="AG860" s="1"/>
      <c r="AH860" s="1"/>
      <c r="AI860" s="1">
        <v>6.6117099999999896E-13</v>
      </c>
    </row>
    <row r="861" spans="2:35">
      <c r="B861" s="1">
        <v>6.5773500000000002E-13</v>
      </c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  <c r="AC861" s="1"/>
      <c r="AD861" s="1"/>
      <c r="AE861" s="1"/>
      <c r="AF861" s="1"/>
      <c r="AG861" s="1"/>
      <c r="AH861" s="1"/>
      <c r="AI861" s="1">
        <v>6.6117200000000004E-13</v>
      </c>
    </row>
    <row r="862" spans="2:35">
      <c r="B862" s="1">
        <v>6.5774500000000004E-13</v>
      </c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  <c r="AC862" s="1"/>
      <c r="AD862" s="1"/>
      <c r="AE862" s="1"/>
      <c r="AF862" s="1"/>
      <c r="AG862" s="1"/>
      <c r="AH862" s="1"/>
      <c r="AI862" s="1">
        <v>6.6117399999999898E-13</v>
      </c>
    </row>
    <row r="863" spans="2:35">
      <c r="B863" s="1">
        <v>6.5775900000000005E-13</v>
      </c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  <c r="AC863" s="1"/>
      <c r="AD863" s="1"/>
      <c r="AE863" s="1"/>
      <c r="AF863" s="1"/>
      <c r="AG863" s="1"/>
      <c r="AH863" s="1"/>
      <c r="AI863" s="1">
        <v>6.6117499999999905E-13</v>
      </c>
    </row>
    <row r="864" spans="2:35">
      <c r="B864" s="1">
        <v>6.57757E-13</v>
      </c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  <c r="AC864" s="1"/>
      <c r="AD864" s="1"/>
      <c r="AE864" s="1"/>
      <c r="AF864" s="1"/>
      <c r="AG864" s="1"/>
      <c r="AH864" s="1"/>
      <c r="AI864" s="1">
        <v>6.6118000000000002E-13</v>
      </c>
    </row>
    <row r="865" spans="2:35">
      <c r="B865" s="1">
        <v>6.5775099999999896E-13</v>
      </c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  <c r="AC865" s="1"/>
      <c r="AD865" s="1"/>
      <c r="AE865" s="1"/>
      <c r="AF865" s="1"/>
      <c r="AG865" s="1"/>
      <c r="AH865" s="1"/>
      <c r="AI865" s="1">
        <v>6.6117900000000004E-13</v>
      </c>
    </row>
    <row r="866" spans="2:35">
      <c r="B866" s="1">
        <v>6.5775200000000004E-13</v>
      </c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  <c r="AC866" s="1"/>
      <c r="AD866" s="1"/>
      <c r="AE866" s="1"/>
      <c r="AF866" s="1"/>
      <c r="AG866" s="1"/>
      <c r="AH866" s="1"/>
      <c r="AI866" s="1">
        <v>6.61163E-13</v>
      </c>
    </row>
    <row r="867" spans="2:35">
      <c r="B867" s="1">
        <v>6.5775300000000001E-13</v>
      </c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  <c r="AC867" s="1"/>
      <c r="AD867" s="1"/>
      <c r="AE867" s="1"/>
      <c r="AF867" s="1"/>
      <c r="AG867" s="1"/>
      <c r="AH867" s="1"/>
      <c r="AI867" s="1">
        <v>6.6117300000000001E-13</v>
      </c>
    </row>
    <row r="868" spans="2:35">
      <c r="B868" s="1">
        <v>6.5774699999999897E-13</v>
      </c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  <c r="AC868" s="1"/>
      <c r="AD868" s="1"/>
      <c r="AE868" s="1"/>
      <c r="AF868" s="1"/>
      <c r="AG868" s="1"/>
      <c r="AH868" s="1"/>
      <c r="AI868" s="1">
        <v>6.6117200000000004E-13</v>
      </c>
    </row>
    <row r="869" spans="2:35">
      <c r="B869" s="1">
        <v>6.5773800000000004E-13</v>
      </c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  <c r="AC869" s="1"/>
      <c r="AD869" s="1"/>
      <c r="AE869" s="1"/>
      <c r="AF869" s="1"/>
      <c r="AG869" s="1"/>
      <c r="AH869" s="1"/>
      <c r="AI869" s="1">
        <v>6.6117399999999898E-13</v>
      </c>
    </row>
    <row r="870" spans="2:35">
      <c r="B870" s="1">
        <v>6.5774099999999904E-13</v>
      </c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  <c r="AC870" s="1"/>
      <c r="AD870" s="1"/>
      <c r="AE870" s="1"/>
      <c r="AF870" s="1"/>
      <c r="AG870" s="1"/>
      <c r="AH870" s="1"/>
      <c r="AI870" s="1">
        <v>6.6118099999999898E-13</v>
      </c>
    </row>
    <row r="871" spans="2:35">
      <c r="B871" s="1">
        <v>6.5774600000000001E-13</v>
      </c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  <c r="AC871" s="1"/>
      <c r="AD871" s="1"/>
      <c r="AE871" s="1"/>
      <c r="AF871" s="1"/>
      <c r="AG871" s="1"/>
      <c r="AH871" s="1"/>
      <c r="AI871" s="1">
        <v>6.6117499999999905E-13</v>
      </c>
    </row>
    <row r="872" spans="2:35">
      <c r="B872" s="1">
        <v>6.5775E-13</v>
      </c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  <c r="AC872" s="1"/>
      <c r="AD872" s="1"/>
      <c r="AE872" s="1"/>
      <c r="AF872" s="1"/>
      <c r="AG872" s="1"/>
      <c r="AH872" s="1"/>
      <c r="AI872" s="1">
        <v>6.6118099999999898E-13</v>
      </c>
    </row>
    <row r="873" spans="2:35">
      <c r="B873" s="1">
        <v>6.5775E-13</v>
      </c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  <c r="AC873" s="1"/>
      <c r="AD873" s="1"/>
      <c r="AE873" s="1"/>
      <c r="AF873" s="1"/>
      <c r="AG873" s="1"/>
      <c r="AH873" s="1"/>
      <c r="AI873" s="1">
        <v>6.61177E-13</v>
      </c>
    </row>
    <row r="874" spans="2:35">
      <c r="B874" s="1">
        <v>6.5777400000000002E-13</v>
      </c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  <c r="AC874" s="1"/>
      <c r="AD874" s="1"/>
      <c r="AE874" s="1"/>
      <c r="AF874" s="1"/>
      <c r="AG874" s="1"/>
      <c r="AH874" s="1"/>
      <c r="AI874" s="1">
        <v>6.6117300000000001E-13</v>
      </c>
    </row>
    <row r="875" spans="2:35">
      <c r="B875" s="1">
        <v>6.5778299999999896E-13</v>
      </c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  <c r="AC875" s="1"/>
      <c r="AD875" s="1"/>
      <c r="AE875" s="1"/>
      <c r="AF875" s="1"/>
      <c r="AG875" s="1"/>
      <c r="AH875" s="1"/>
      <c r="AI875" s="1">
        <v>6.6117600000000003E-13</v>
      </c>
    </row>
    <row r="876" spans="2:35">
      <c r="B876" s="1">
        <v>6.5779399999999904E-13</v>
      </c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  <c r="AC876" s="1"/>
      <c r="AD876" s="1"/>
      <c r="AE876" s="1"/>
      <c r="AF876" s="1"/>
      <c r="AG876" s="1"/>
      <c r="AH876" s="1"/>
      <c r="AI876" s="1">
        <v>6.6117499999999905E-13</v>
      </c>
    </row>
    <row r="877" spans="2:35">
      <c r="B877" s="1">
        <v>6.5780399999999896E-13</v>
      </c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  <c r="AC877" s="1"/>
      <c r="AD877" s="1"/>
      <c r="AE877" s="1"/>
      <c r="AF877" s="1"/>
      <c r="AG877" s="1"/>
      <c r="AH877" s="1"/>
      <c r="AI877" s="1">
        <v>6.61177E-13</v>
      </c>
    </row>
    <row r="878" spans="2:35">
      <c r="B878" s="1">
        <v>6.5783299999999904E-13</v>
      </c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  <c r="AC878" s="1"/>
      <c r="AD878" s="1"/>
      <c r="AE878" s="1"/>
      <c r="AF878" s="1"/>
      <c r="AG878" s="1"/>
      <c r="AH878" s="1"/>
      <c r="AI878" s="1">
        <v>6.6118499999999896E-13</v>
      </c>
    </row>
    <row r="879" spans="2:35">
      <c r="B879" s="1">
        <v>6.5786600000000002E-13</v>
      </c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  <c r="AC879" s="1"/>
      <c r="AD879" s="1"/>
      <c r="AE879" s="1"/>
      <c r="AF879" s="1"/>
      <c r="AG879" s="1"/>
      <c r="AH879" s="1"/>
      <c r="AI879" s="1">
        <v>6.6117900000000004E-13</v>
      </c>
    </row>
    <row r="880" spans="2:35">
      <c r="B880" s="1">
        <v>6.5791699999999896E-13</v>
      </c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  <c r="AC880" s="1"/>
      <c r="AD880" s="1"/>
      <c r="AE880" s="1"/>
      <c r="AF880" s="1"/>
      <c r="AG880" s="1"/>
      <c r="AH880" s="1"/>
      <c r="AI880" s="1">
        <v>6.6117399999999898E-13</v>
      </c>
    </row>
    <row r="881" spans="2:35">
      <c r="B881" s="1">
        <v>6.5801400000000003E-13</v>
      </c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  <c r="AC881" s="1"/>
      <c r="AD881" s="1"/>
      <c r="AE881" s="1"/>
      <c r="AF881" s="1"/>
      <c r="AG881" s="1"/>
      <c r="AH881" s="1"/>
      <c r="AI881" s="1">
        <v>6.61177E-13</v>
      </c>
    </row>
    <row r="882" spans="2:35">
      <c r="B882" s="1">
        <v>6.58174E-13</v>
      </c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  <c r="AC882" s="1"/>
      <c r="AD882" s="1"/>
      <c r="AE882" s="1"/>
      <c r="AF882" s="1"/>
      <c r="AG882" s="1"/>
      <c r="AH882" s="1"/>
      <c r="AI882" s="1">
        <v>6.61184E-13</v>
      </c>
    </row>
    <row r="883" spans="2:35">
      <c r="B883" s="1">
        <v>6.5841300000000003E-13</v>
      </c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  <c r="AC883" s="1"/>
      <c r="AD883" s="1"/>
      <c r="AE883" s="1"/>
      <c r="AF883" s="1"/>
      <c r="AG883" s="1"/>
      <c r="AH883" s="1"/>
      <c r="AI883" s="1">
        <v>6.6118499999999896E-13</v>
      </c>
    </row>
    <row r="884" spans="2:35">
      <c r="B884" s="1">
        <v>6.5869900000000004E-13</v>
      </c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  <c r="AC884" s="1"/>
      <c r="AD884" s="1"/>
      <c r="AE884" s="1"/>
      <c r="AF884" s="1"/>
      <c r="AG884" s="1"/>
      <c r="AH884" s="1"/>
      <c r="AI884" s="1">
        <v>6.6118099999999898E-13</v>
      </c>
    </row>
    <row r="885" spans="2:35">
      <c r="B885" s="1">
        <v>6.5902800000000003E-13</v>
      </c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  <c r="AC885" s="1"/>
      <c r="AD885" s="1"/>
      <c r="AE885" s="1"/>
      <c r="AF885" s="1"/>
      <c r="AG885" s="1"/>
      <c r="AH885" s="1"/>
      <c r="AI885" s="1">
        <v>6.61184E-13</v>
      </c>
    </row>
    <row r="886" spans="2:35">
      <c r="B886" s="1">
        <v>6.5932400000000005E-13</v>
      </c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  <c r="AC886" s="1"/>
      <c r="AD886" s="1"/>
      <c r="AE886" s="1"/>
      <c r="AF886" s="1"/>
      <c r="AG886" s="1"/>
      <c r="AH886" s="1"/>
      <c r="AI886" s="1">
        <v>6.6117499999999905E-13</v>
      </c>
    </row>
    <row r="887" spans="2:35">
      <c r="B887" s="1">
        <v>6.5954899999999897E-13</v>
      </c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  <c r="AC887" s="1"/>
      <c r="AD887" s="1"/>
      <c r="AE887" s="1"/>
      <c r="AF887" s="1"/>
      <c r="AG887" s="1"/>
      <c r="AH887" s="1"/>
      <c r="AI887" s="1">
        <v>6.6117600000000003E-13</v>
      </c>
    </row>
    <row r="888" spans="2:35">
      <c r="B888" s="1">
        <v>6.5972000000000004E-13</v>
      </c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  <c r="AC888" s="1"/>
      <c r="AD888" s="1"/>
      <c r="AE888" s="1"/>
      <c r="AF888" s="1"/>
      <c r="AG888" s="1"/>
      <c r="AH888" s="1"/>
      <c r="AI888" s="1">
        <v>6.6117600000000003E-13</v>
      </c>
    </row>
    <row r="889" spans="2:35">
      <c r="B889" s="1">
        <v>6.5983400000000001E-13</v>
      </c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  <c r="AC889" s="1"/>
      <c r="AD889" s="1"/>
      <c r="AE889" s="1"/>
      <c r="AF889" s="1"/>
      <c r="AG889" s="1"/>
      <c r="AH889" s="1"/>
      <c r="AI889" s="1">
        <v>6.6118300000000003E-13</v>
      </c>
    </row>
    <row r="890" spans="2:35">
      <c r="B890" s="1">
        <v>6.59891E-13</v>
      </c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  <c r="AC890" s="1"/>
      <c r="AD890" s="1"/>
      <c r="AE890" s="1"/>
      <c r="AF890" s="1"/>
      <c r="AG890" s="1"/>
      <c r="AH890" s="1"/>
      <c r="AI890" s="1">
        <v>6.6117300000000001E-13</v>
      </c>
    </row>
    <row r="891" spans="2:35">
      <c r="B891" s="1">
        <v>6.5997399999999904E-13</v>
      </c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  <c r="AC891" s="1"/>
      <c r="AD891" s="1"/>
      <c r="AE891" s="1"/>
      <c r="AF891" s="1"/>
      <c r="AG891" s="1"/>
      <c r="AH891" s="1"/>
      <c r="AI891" s="1">
        <v>6.61184E-13</v>
      </c>
    </row>
    <row r="892" spans="2:35">
      <c r="B892" s="1">
        <v>6.5991999999999897E-13</v>
      </c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  <c r="AC892" s="1"/>
      <c r="AD892" s="1"/>
      <c r="AE892" s="1"/>
      <c r="AF892" s="1"/>
      <c r="AG892" s="1"/>
      <c r="AH892" s="1"/>
      <c r="AI892" s="1">
        <v>6.6118099999999898E-13</v>
      </c>
    </row>
    <row r="893" spans="2:35">
      <c r="B893" s="1">
        <v>6.5990299999999895E-13</v>
      </c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  <c r="AC893" s="1"/>
      <c r="AD893" s="1"/>
      <c r="AE893" s="1"/>
      <c r="AF893" s="1"/>
      <c r="AG893" s="1"/>
      <c r="AH893" s="1"/>
      <c r="AI893" s="1">
        <v>6.6117499999999905E-13</v>
      </c>
    </row>
    <row r="894" spans="2:35">
      <c r="B894" s="1">
        <v>6.5992600000000001E-13</v>
      </c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  <c r="AC894" s="1"/>
      <c r="AD894" s="1"/>
      <c r="AE894" s="1"/>
      <c r="AF894" s="1"/>
      <c r="AG894" s="1"/>
      <c r="AH894" s="1"/>
      <c r="AI894" s="1">
        <v>6.6118300000000003E-13</v>
      </c>
    </row>
    <row r="895" spans="2:35">
      <c r="B895" s="1">
        <v>6.5992500000000004E-13</v>
      </c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  <c r="AC895" s="1"/>
      <c r="AD895" s="1"/>
      <c r="AE895" s="1"/>
      <c r="AF895" s="1"/>
      <c r="AG895" s="1"/>
      <c r="AH895" s="1"/>
      <c r="AI895" s="1">
        <v>6.6119000000000003E-13</v>
      </c>
    </row>
    <row r="896" spans="2:35">
      <c r="B896" s="1">
        <v>6.5994000000000001E-13</v>
      </c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  <c r="AC896" s="1"/>
      <c r="AD896" s="1"/>
      <c r="AE896" s="1"/>
      <c r="AF896" s="1"/>
      <c r="AG896" s="1"/>
      <c r="AH896" s="1"/>
      <c r="AI896" s="1">
        <v>6.6117200000000004E-13</v>
      </c>
    </row>
    <row r="897" spans="2:35">
      <c r="B897" s="1">
        <v>6.5995000000000003E-13</v>
      </c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  <c r="AC897" s="1"/>
      <c r="AD897" s="1"/>
      <c r="AE897" s="1"/>
      <c r="AF897" s="1"/>
      <c r="AG897" s="1"/>
      <c r="AH897" s="1"/>
      <c r="AI897" s="1">
        <v>6.6118499999999896E-13</v>
      </c>
    </row>
    <row r="898" spans="2:35">
      <c r="B898" s="1">
        <v>6.5996199999999898E-13</v>
      </c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  <c r="AC898" s="1"/>
      <c r="AD898" s="1"/>
      <c r="AE898" s="1"/>
      <c r="AF898" s="1"/>
      <c r="AG898" s="1"/>
      <c r="AH898" s="1"/>
      <c r="AI898" s="1">
        <v>6.6118000000000002E-13</v>
      </c>
    </row>
    <row r="899" spans="2:35">
      <c r="B899" s="1">
        <v>6.5997399999999904E-13</v>
      </c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  <c r="AC899" s="1"/>
      <c r="AD899" s="1"/>
      <c r="AE899" s="1"/>
      <c r="AF899" s="1"/>
      <c r="AG899" s="1"/>
      <c r="AH899" s="1"/>
      <c r="AI899" s="1">
        <v>6.6118499999999896E-13</v>
      </c>
    </row>
    <row r="900" spans="2:35">
      <c r="B900" s="1">
        <v>6.5997999999999897E-13</v>
      </c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  <c r="AC900" s="1"/>
      <c r="AD900" s="1"/>
      <c r="AE900" s="1"/>
      <c r="AF900" s="1"/>
      <c r="AG900" s="1"/>
      <c r="AH900" s="1"/>
      <c r="AI900" s="1">
        <v>6.6118300000000003E-13</v>
      </c>
    </row>
    <row r="901" spans="2:35">
      <c r="B901" s="1">
        <v>6.5997399999999904E-13</v>
      </c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  <c r="AC901" s="1"/>
      <c r="AD901" s="1"/>
      <c r="AE901" s="1"/>
      <c r="AF901" s="1"/>
      <c r="AG901" s="1"/>
      <c r="AH901" s="1"/>
      <c r="AI901" s="1">
        <v>6.6117499999999905E-13</v>
      </c>
    </row>
    <row r="902" spans="2:35">
      <c r="B902" s="1">
        <v>6.5999099999999896E-13</v>
      </c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  <c r="AC902" s="1"/>
      <c r="AD902" s="1"/>
      <c r="AE902" s="1"/>
      <c r="AF902" s="1"/>
      <c r="AG902" s="1"/>
      <c r="AH902" s="1"/>
      <c r="AI902" s="1">
        <v>6.6118000000000002E-13</v>
      </c>
    </row>
    <row r="903" spans="2:35">
      <c r="B903" s="1">
        <v>6.5998200000000002E-13</v>
      </c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1"/>
      <c r="AC903" s="1"/>
      <c r="AD903" s="1"/>
      <c r="AE903" s="1"/>
      <c r="AF903" s="1"/>
      <c r="AG903" s="1"/>
      <c r="AH903" s="1"/>
      <c r="AI903" s="1">
        <v>6.6117499999999905E-13</v>
      </c>
    </row>
    <row r="904" spans="2:35">
      <c r="B904" s="1">
        <v>6.5999600000000003E-13</v>
      </c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"/>
      <c r="AC904" s="1"/>
      <c r="AD904" s="1"/>
      <c r="AE904" s="1"/>
      <c r="AF904" s="1"/>
      <c r="AG904" s="1"/>
      <c r="AH904" s="1"/>
      <c r="AI904" s="1">
        <v>6.61177E-13</v>
      </c>
    </row>
    <row r="905" spans="2:35">
      <c r="B905" s="1">
        <v>6.6000499999999896E-13</v>
      </c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1"/>
      <c r="AC905" s="1"/>
      <c r="AD905" s="1"/>
      <c r="AE905" s="1"/>
      <c r="AF905" s="1"/>
      <c r="AG905" s="1"/>
      <c r="AH905" s="1"/>
      <c r="AI905" s="1">
        <v>6.6118000000000002E-13</v>
      </c>
    </row>
    <row r="906" spans="2:35">
      <c r="B906" s="1">
        <v>6.5999399999999897E-13</v>
      </c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1"/>
      <c r="AC906" s="1"/>
      <c r="AD906" s="1"/>
      <c r="AE906" s="1"/>
      <c r="AF906" s="1"/>
      <c r="AG906" s="1"/>
      <c r="AH906" s="1"/>
      <c r="AI906" s="1">
        <v>6.6118199999999905E-13</v>
      </c>
    </row>
    <row r="907" spans="2:35">
      <c r="B907" s="1">
        <v>6.6001199999999897E-13</v>
      </c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1"/>
      <c r="AC907" s="1"/>
      <c r="AD907" s="1"/>
      <c r="AE907" s="1"/>
      <c r="AF907" s="1"/>
      <c r="AG907" s="1"/>
      <c r="AH907" s="1"/>
      <c r="AI907" s="1">
        <v>6.6116399999999896E-13</v>
      </c>
    </row>
    <row r="908" spans="2:35">
      <c r="B908" s="1">
        <v>6.6002500000000001E-13</v>
      </c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1"/>
      <c r="AC908" s="1"/>
      <c r="AD908" s="1"/>
      <c r="AE908" s="1"/>
      <c r="AF908" s="1"/>
      <c r="AG908" s="1"/>
      <c r="AH908" s="1"/>
      <c r="AI908" s="1">
        <v>6.6118000000000002E-13</v>
      </c>
    </row>
    <row r="909" spans="2:35">
      <c r="B909" s="1">
        <v>6.6003299999999897E-13</v>
      </c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1"/>
      <c r="AC909" s="1"/>
      <c r="AD909" s="1"/>
      <c r="AE909" s="1"/>
      <c r="AF909" s="1"/>
      <c r="AG909" s="1"/>
      <c r="AH909" s="1"/>
      <c r="AI909" s="1">
        <v>6.6117600000000003E-13</v>
      </c>
    </row>
    <row r="910" spans="2:35">
      <c r="B910" s="1">
        <v>6.60043E-13</v>
      </c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1"/>
      <c r="AC910" s="1"/>
      <c r="AD910" s="1"/>
      <c r="AE910" s="1"/>
      <c r="AF910" s="1"/>
      <c r="AG910" s="1"/>
      <c r="AH910" s="1"/>
      <c r="AI910" s="1">
        <v>6.6117399999999898E-13</v>
      </c>
    </row>
    <row r="911" spans="2:35">
      <c r="B911" s="1">
        <v>6.6004900000000003E-13</v>
      </c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1"/>
      <c r="AC911" s="1"/>
      <c r="AD911" s="1"/>
      <c r="AE911" s="1"/>
      <c r="AF911" s="1"/>
      <c r="AG911" s="1"/>
      <c r="AH911" s="1"/>
      <c r="AI911" s="1">
        <v>6.6117900000000004E-13</v>
      </c>
    </row>
    <row r="912" spans="2:35">
      <c r="B912" s="1">
        <v>6.6003800000000004E-13</v>
      </c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1"/>
      <c r="AC912" s="1"/>
      <c r="AD912" s="1"/>
      <c r="AE912" s="1"/>
      <c r="AF912" s="1"/>
      <c r="AG912" s="1"/>
      <c r="AH912" s="1"/>
      <c r="AI912" s="1">
        <v>6.6118799999999898E-13</v>
      </c>
    </row>
    <row r="913" spans="2:35">
      <c r="B913" s="1">
        <v>6.6008699999999904E-13</v>
      </c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1"/>
      <c r="AC913" s="1"/>
      <c r="AD913" s="1"/>
      <c r="AE913" s="1"/>
      <c r="AF913" s="1"/>
      <c r="AG913" s="1"/>
      <c r="AH913" s="1"/>
      <c r="AI913" s="1">
        <v>6.6117799999999896E-13</v>
      </c>
    </row>
    <row r="914" spans="2:35">
      <c r="B914" s="1">
        <v>6.6007700000000004E-13</v>
      </c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1"/>
      <c r="AC914" s="1"/>
      <c r="AD914" s="1"/>
      <c r="AE914" s="1"/>
      <c r="AF914" s="1"/>
      <c r="AG914" s="1"/>
      <c r="AH914" s="1"/>
      <c r="AI914" s="1">
        <v>6.6118600000000005E-13</v>
      </c>
    </row>
    <row r="915" spans="2:35">
      <c r="B915" s="1">
        <v>6.6008500000000001E-13</v>
      </c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1"/>
      <c r="AC915" s="1"/>
      <c r="AD915" s="1"/>
      <c r="AE915" s="1"/>
      <c r="AF915" s="1"/>
      <c r="AG915" s="1"/>
      <c r="AH915" s="1"/>
      <c r="AI915" s="1">
        <v>6.6118600000000005E-13</v>
      </c>
    </row>
    <row r="916" spans="2:35">
      <c r="B916" s="1">
        <v>6.60096E-13</v>
      </c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  <c r="AB916" s="1"/>
      <c r="AC916" s="1"/>
      <c r="AD916" s="1"/>
      <c r="AE916" s="1"/>
      <c r="AF916" s="1"/>
      <c r="AG916" s="1"/>
      <c r="AH916" s="1"/>
      <c r="AI916" s="1">
        <v>6.6117600000000003E-13</v>
      </c>
    </row>
    <row r="917" spans="2:35">
      <c r="B917" s="1">
        <v>6.6012899999999895E-13</v>
      </c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1"/>
      <c r="AC917" s="1"/>
      <c r="AD917" s="1"/>
      <c r="AE917" s="1"/>
      <c r="AF917" s="1"/>
      <c r="AG917" s="1"/>
      <c r="AH917" s="1"/>
      <c r="AI917" s="1">
        <v>6.6117799999999896E-13</v>
      </c>
    </row>
    <row r="918" spans="2:35">
      <c r="B918" s="1">
        <v>6.6015200000000001E-13</v>
      </c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  <c r="AB918" s="1"/>
      <c r="AC918" s="1"/>
      <c r="AD918" s="1"/>
      <c r="AE918" s="1"/>
      <c r="AF918" s="1"/>
      <c r="AG918" s="1"/>
      <c r="AH918" s="1"/>
      <c r="AI918" s="1">
        <v>6.6118000000000002E-13</v>
      </c>
    </row>
    <row r="919" spans="2:35">
      <c r="B919" s="1">
        <v>6.6016099999999905E-13</v>
      </c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  <c r="AB919" s="1"/>
      <c r="AC919" s="1"/>
      <c r="AD919" s="1"/>
      <c r="AE919" s="1"/>
      <c r="AF919" s="1"/>
      <c r="AG919" s="1"/>
      <c r="AH919" s="1"/>
      <c r="AI919" s="1">
        <v>6.61177E-13</v>
      </c>
    </row>
    <row r="920" spans="2:35">
      <c r="B920" s="1">
        <v>6.6018400000000001E-13</v>
      </c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  <c r="AB920" s="1"/>
      <c r="AC920" s="1"/>
      <c r="AD920" s="1"/>
      <c r="AE920" s="1"/>
      <c r="AF920" s="1"/>
      <c r="AG920" s="1"/>
      <c r="AH920" s="1"/>
      <c r="AI920" s="1">
        <v>6.6118000000000002E-13</v>
      </c>
    </row>
    <row r="921" spans="2:35">
      <c r="B921" s="1">
        <v>6.6019199999999897E-13</v>
      </c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  <c r="AB921" s="1"/>
      <c r="AC921" s="1"/>
      <c r="AD921" s="1"/>
      <c r="AE921" s="1"/>
      <c r="AF921" s="1"/>
      <c r="AG921" s="1"/>
      <c r="AH921" s="1"/>
      <c r="AI921" s="1">
        <v>6.6118000000000002E-13</v>
      </c>
    </row>
    <row r="922" spans="2:35">
      <c r="B922" s="1">
        <v>6.6019499999999899E-13</v>
      </c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  <c r="AB922" s="1"/>
      <c r="AC922" s="1"/>
      <c r="AD922" s="1"/>
      <c r="AE922" s="1"/>
      <c r="AF922" s="1"/>
      <c r="AG922" s="1"/>
      <c r="AH922" s="1"/>
      <c r="AI922" s="1">
        <v>6.6117799999999896E-13</v>
      </c>
    </row>
    <row r="923" spans="2:35">
      <c r="B923" s="1">
        <v>6.6020500000000001E-13</v>
      </c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  <c r="AB923" s="1"/>
      <c r="AC923" s="1"/>
      <c r="AD923" s="1"/>
      <c r="AE923" s="1"/>
      <c r="AF923" s="1"/>
      <c r="AG923" s="1"/>
      <c r="AH923" s="1"/>
      <c r="AI923" s="1">
        <v>6.61177E-13</v>
      </c>
    </row>
    <row r="924" spans="2:35">
      <c r="B924" s="1">
        <v>6.6021500000000003E-13</v>
      </c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  <c r="AB924" s="1"/>
      <c r="AC924" s="1"/>
      <c r="AD924" s="1"/>
      <c r="AE924" s="1"/>
      <c r="AF924" s="1"/>
      <c r="AG924" s="1"/>
      <c r="AH924" s="1"/>
      <c r="AI924" s="1">
        <v>6.61184E-13</v>
      </c>
    </row>
    <row r="925" spans="2:35">
      <c r="B925" s="1">
        <v>6.60216E-13</v>
      </c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  <c r="AB925" s="1"/>
      <c r="AC925" s="1"/>
      <c r="AD925" s="1"/>
      <c r="AE925" s="1"/>
      <c r="AF925" s="1"/>
      <c r="AG925" s="1"/>
      <c r="AH925" s="1"/>
      <c r="AI925" s="1">
        <v>6.6118700000000002E-13</v>
      </c>
    </row>
    <row r="926" spans="2:35">
      <c r="B926" s="1">
        <v>6.6021399999999905E-13</v>
      </c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  <c r="AB926" s="1"/>
      <c r="AC926" s="1"/>
      <c r="AD926" s="1"/>
      <c r="AE926" s="1"/>
      <c r="AF926" s="1"/>
      <c r="AG926" s="1"/>
      <c r="AH926" s="1"/>
      <c r="AI926" s="1">
        <v>6.61177E-13</v>
      </c>
    </row>
    <row r="927" spans="2:35">
      <c r="B927" s="1">
        <v>6.6022200000000003E-13</v>
      </c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  <c r="AB927" s="1"/>
      <c r="AC927" s="1"/>
      <c r="AD927" s="1"/>
      <c r="AE927" s="1"/>
      <c r="AF927" s="1"/>
      <c r="AG927" s="1"/>
      <c r="AH927" s="1"/>
      <c r="AI927" s="1">
        <v>6.61184E-13</v>
      </c>
    </row>
    <row r="928" spans="2:35">
      <c r="B928" s="1">
        <v>6.6022099999999895E-13</v>
      </c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  <c r="AB928" s="1"/>
      <c r="AC928" s="1"/>
      <c r="AD928" s="1"/>
      <c r="AE928" s="1"/>
      <c r="AF928" s="1"/>
      <c r="AG928" s="1"/>
      <c r="AH928" s="1"/>
      <c r="AI928" s="1">
        <v>6.6117900000000004E-13</v>
      </c>
    </row>
    <row r="929" spans="2:35">
      <c r="B929" s="1">
        <v>6.6021299999999898E-13</v>
      </c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  <c r="AB929" s="1"/>
      <c r="AC929" s="1"/>
      <c r="AD929" s="1"/>
      <c r="AE929" s="1"/>
      <c r="AF929" s="1"/>
      <c r="AG929" s="1"/>
      <c r="AH929" s="1"/>
      <c r="AI929" s="1">
        <v>6.6118300000000003E-13</v>
      </c>
    </row>
    <row r="930" spans="2:35">
      <c r="B930" s="1">
        <v>6.6022200000000003E-13</v>
      </c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  <c r="AB930" s="1"/>
      <c r="AC930" s="1"/>
      <c r="AD930" s="1"/>
      <c r="AE930" s="1"/>
      <c r="AF930" s="1"/>
      <c r="AG930" s="1"/>
      <c r="AH930" s="1"/>
      <c r="AI930" s="1">
        <v>6.6117799999999896E-13</v>
      </c>
    </row>
    <row r="931" spans="2:35">
      <c r="B931" s="1">
        <v>6.6022699999999898E-13</v>
      </c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  <c r="AB931" s="1"/>
      <c r="AC931" s="1"/>
      <c r="AD931" s="1"/>
      <c r="AE931" s="1"/>
      <c r="AF931" s="1"/>
      <c r="AG931" s="1"/>
      <c r="AH931" s="1"/>
      <c r="AI931" s="1">
        <v>6.6118600000000005E-13</v>
      </c>
    </row>
    <row r="932" spans="2:35">
      <c r="B932" s="1">
        <v>6.6022799999999895E-13</v>
      </c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  <c r="AB932" s="1"/>
      <c r="AC932" s="1"/>
      <c r="AD932" s="1"/>
      <c r="AE932" s="1"/>
      <c r="AF932" s="1"/>
      <c r="AG932" s="1"/>
      <c r="AH932" s="1"/>
      <c r="AI932" s="1">
        <v>6.6117600000000003E-13</v>
      </c>
    </row>
    <row r="933" spans="2:35">
      <c r="B933" s="1">
        <v>6.6022099999999895E-13</v>
      </c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  <c r="AB933" s="1"/>
      <c r="AC933" s="1"/>
      <c r="AD933" s="1"/>
      <c r="AE933" s="1"/>
      <c r="AF933" s="1"/>
      <c r="AG933" s="1"/>
      <c r="AH933" s="1"/>
      <c r="AI933" s="1">
        <v>6.6118799999999898E-13</v>
      </c>
    </row>
    <row r="934" spans="2:35">
      <c r="B934" s="1">
        <v>6.60223E-13</v>
      </c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  <c r="AB934" s="1"/>
      <c r="AC934" s="1"/>
      <c r="AD934" s="1"/>
      <c r="AE934" s="1"/>
      <c r="AF934" s="1"/>
      <c r="AG934" s="1"/>
      <c r="AH934" s="1"/>
      <c r="AI934" s="1">
        <v>6.61184E-13</v>
      </c>
    </row>
    <row r="935" spans="2:35">
      <c r="B935" s="1">
        <v>6.6022500000000005E-13</v>
      </c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  <c r="AB935" s="1"/>
      <c r="AC935" s="1"/>
      <c r="AD935" s="1"/>
      <c r="AE935" s="1"/>
      <c r="AF935" s="1"/>
      <c r="AG935" s="1"/>
      <c r="AH935" s="1"/>
      <c r="AI935" s="1">
        <v>6.6119000000000003E-13</v>
      </c>
    </row>
    <row r="936" spans="2:35">
      <c r="B936" s="1">
        <v>6.6022500000000005E-13</v>
      </c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  <c r="AB936" s="1"/>
      <c r="AC936" s="1"/>
      <c r="AD936" s="1"/>
      <c r="AE936" s="1"/>
      <c r="AF936" s="1"/>
      <c r="AG936" s="1"/>
      <c r="AH936" s="1"/>
      <c r="AI936" s="1">
        <v>6.6117799999999896E-13</v>
      </c>
    </row>
    <row r="937" spans="2:35">
      <c r="B937" s="1">
        <v>6.6022500000000005E-13</v>
      </c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  <c r="AB937" s="1"/>
      <c r="AC937" s="1"/>
      <c r="AD937" s="1"/>
      <c r="AE937" s="1"/>
      <c r="AF937" s="1"/>
      <c r="AG937" s="1"/>
      <c r="AH937" s="1"/>
      <c r="AI937" s="1">
        <v>6.61177E-13</v>
      </c>
    </row>
    <row r="938" spans="2:35">
      <c r="B938" s="1">
        <v>6.6022799999999895E-13</v>
      </c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  <c r="AB938" s="1"/>
      <c r="AC938" s="1"/>
      <c r="AD938" s="1"/>
      <c r="AE938" s="1"/>
      <c r="AF938" s="1"/>
      <c r="AG938" s="1"/>
      <c r="AH938" s="1"/>
      <c r="AI938" s="1">
        <v>6.6118000000000002E-13</v>
      </c>
    </row>
    <row r="939" spans="2:35">
      <c r="B939" s="1">
        <v>6.6021500000000003E-13</v>
      </c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  <c r="AB939" s="1"/>
      <c r="AC939" s="1"/>
      <c r="AD939" s="1"/>
      <c r="AE939" s="1"/>
      <c r="AF939" s="1"/>
      <c r="AG939" s="1"/>
      <c r="AH939" s="1"/>
      <c r="AI939" s="1">
        <v>6.6117200000000004E-13</v>
      </c>
    </row>
    <row r="940" spans="2:35">
      <c r="B940" s="1">
        <v>6.6023099999999897E-13</v>
      </c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  <c r="AB940" s="1"/>
      <c r="AC940" s="1"/>
      <c r="AD940" s="1"/>
      <c r="AE940" s="1"/>
      <c r="AF940" s="1"/>
      <c r="AG940" s="1"/>
      <c r="AH940" s="1"/>
      <c r="AI940" s="1">
        <v>6.6118700000000002E-13</v>
      </c>
    </row>
    <row r="941" spans="2:35">
      <c r="B941" s="1">
        <v>6.6022500000000005E-13</v>
      </c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  <c r="AB941" s="1"/>
      <c r="AC941" s="1"/>
      <c r="AD941" s="1"/>
      <c r="AE941" s="1"/>
      <c r="AF941" s="1"/>
      <c r="AG941" s="1"/>
      <c r="AH941" s="1"/>
      <c r="AI941" s="1">
        <v>6.6118000000000002E-13</v>
      </c>
    </row>
    <row r="942" spans="2:35">
      <c r="B942" s="1">
        <v>6.6022900000000003E-13</v>
      </c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  <c r="AB942" s="1"/>
      <c r="AC942" s="1"/>
      <c r="AD942" s="1"/>
      <c r="AE942" s="1"/>
      <c r="AF942" s="1"/>
      <c r="AG942" s="1"/>
      <c r="AH942" s="1"/>
      <c r="AI942" s="1">
        <v>6.6117799999999896E-13</v>
      </c>
    </row>
    <row r="943" spans="2:35">
      <c r="B943" s="1">
        <v>6.6022200000000003E-13</v>
      </c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  <c r="AB943" s="1"/>
      <c r="AC943" s="1"/>
      <c r="AD943" s="1"/>
      <c r="AE943" s="1"/>
      <c r="AF943" s="1"/>
      <c r="AG943" s="1"/>
      <c r="AH943" s="1"/>
      <c r="AI943" s="1">
        <v>6.6118300000000003E-13</v>
      </c>
    </row>
    <row r="944" spans="2:35">
      <c r="B944" s="1">
        <v>6.6022699999999898E-13</v>
      </c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  <c r="AB944" s="1"/>
      <c r="AC944" s="1"/>
      <c r="AD944" s="1"/>
      <c r="AE944" s="1"/>
      <c r="AF944" s="1"/>
      <c r="AG944" s="1"/>
      <c r="AH944" s="1"/>
      <c r="AI944" s="1">
        <v>6.6117200000000004E-13</v>
      </c>
    </row>
    <row r="945" spans="2:35">
      <c r="B945" s="1">
        <v>6.6022600000000002E-13</v>
      </c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  <c r="AB945" s="1"/>
      <c r="AC945" s="1"/>
      <c r="AD945" s="1"/>
      <c r="AE945" s="1"/>
      <c r="AF945" s="1"/>
      <c r="AG945" s="1"/>
      <c r="AH945" s="1"/>
      <c r="AI945" s="1">
        <v>6.6118199999999905E-13</v>
      </c>
    </row>
    <row r="946" spans="2:35">
      <c r="B946" s="1">
        <v>6.6021999999999898E-13</v>
      </c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  <c r="AB946" s="1"/>
      <c r="AC946" s="1"/>
      <c r="AD946" s="1"/>
      <c r="AE946" s="1"/>
      <c r="AF946" s="1"/>
      <c r="AG946" s="1"/>
      <c r="AH946" s="1"/>
      <c r="AI946" s="1">
        <v>6.6117900000000004E-13</v>
      </c>
    </row>
    <row r="947" spans="2:35">
      <c r="B947" s="1">
        <v>6.6021900000000002E-13</v>
      </c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  <c r="AB947" s="1"/>
      <c r="AC947" s="1"/>
      <c r="AD947" s="1"/>
      <c r="AE947" s="1"/>
      <c r="AF947" s="1"/>
      <c r="AG947" s="1"/>
      <c r="AH947" s="1"/>
      <c r="AI947" s="1">
        <v>6.6118000000000002E-13</v>
      </c>
    </row>
    <row r="948" spans="2:35">
      <c r="B948" s="1">
        <v>6.6022500000000005E-13</v>
      </c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  <c r="AB948" s="1"/>
      <c r="AC948" s="1"/>
      <c r="AD948" s="1"/>
      <c r="AE948" s="1"/>
      <c r="AF948" s="1"/>
      <c r="AG948" s="1"/>
      <c r="AH948" s="1"/>
      <c r="AI948" s="1">
        <v>6.6118300000000003E-13</v>
      </c>
    </row>
    <row r="949" spans="2:35">
      <c r="B949" s="1">
        <v>6.6022099999999895E-13</v>
      </c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  <c r="AB949" s="1"/>
      <c r="AC949" s="1"/>
      <c r="AD949" s="1"/>
      <c r="AE949" s="1"/>
      <c r="AF949" s="1"/>
      <c r="AG949" s="1"/>
      <c r="AH949" s="1"/>
      <c r="AI949" s="1">
        <v>6.6117300000000001E-13</v>
      </c>
    </row>
    <row r="950" spans="2:35">
      <c r="B950" s="1">
        <v>6.6022799999999895E-13</v>
      </c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  <c r="AB950" s="1"/>
      <c r="AC950" s="1"/>
      <c r="AD950" s="1"/>
      <c r="AE950" s="1"/>
      <c r="AF950" s="1"/>
      <c r="AG950" s="1"/>
      <c r="AH950" s="1"/>
      <c r="AI950" s="1">
        <v>6.6118700000000002E-13</v>
      </c>
    </row>
    <row r="951" spans="2:35">
      <c r="B951" s="1">
        <v>6.6022399999999896E-13</v>
      </c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  <c r="AB951" s="1"/>
      <c r="AC951" s="1"/>
      <c r="AD951" s="1"/>
      <c r="AE951" s="1"/>
      <c r="AF951" s="1"/>
      <c r="AG951" s="1"/>
      <c r="AH951" s="1"/>
      <c r="AI951" s="1">
        <v>6.6117399999999898E-13</v>
      </c>
    </row>
    <row r="952" spans="2:35">
      <c r="B952" s="1">
        <v>6.6021900000000002E-13</v>
      </c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  <c r="AB952" s="1"/>
      <c r="AC952" s="1"/>
      <c r="AD952" s="1"/>
      <c r="AE952" s="1"/>
      <c r="AF952" s="1"/>
      <c r="AG952" s="1"/>
      <c r="AH952" s="1"/>
      <c r="AI952" s="1">
        <v>6.6117900000000004E-13</v>
      </c>
    </row>
    <row r="953" spans="2:35">
      <c r="B953" s="1">
        <v>6.6021500000000003E-13</v>
      </c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  <c r="AB953" s="1"/>
      <c r="AC953" s="1"/>
      <c r="AD953" s="1"/>
      <c r="AE953" s="1"/>
      <c r="AF953" s="1"/>
      <c r="AG953" s="1"/>
      <c r="AH953" s="1"/>
      <c r="AI953" s="1">
        <v>6.6117200000000004E-13</v>
      </c>
    </row>
    <row r="954" spans="2:35">
      <c r="B954" s="1">
        <v>6.60216E-13</v>
      </c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  <c r="AB954" s="1"/>
      <c r="AC954" s="1"/>
      <c r="AD954" s="1"/>
      <c r="AE954" s="1"/>
      <c r="AF954" s="1"/>
      <c r="AG954" s="1"/>
      <c r="AH954" s="1"/>
      <c r="AI954" s="1">
        <v>6.6118499999999896E-13</v>
      </c>
    </row>
    <row r="955" spans="2:35">
      <c r="B955" s="1">
        <v>6.60223E-13</v>
      </c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  <c r="AB955" s="1"/>
      <c r="AC955" s="1"/>
      <c r="AD955" s="1"/>
      <c r="AE955" s="1"/>
      <c r="AF955" s="1"/>
      <c r="AG955" s="1"/>
      <c r="AH955" s="1"/>
      <c r="AI955" s="1">
        <v>6.6118000000000002E-13</v>
      </c>
    </row>
    <row r="956" spans="2:35">
      <c r="B956" s="1">
        <v>6.6022399999999896E-13</v>
      </c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  <c r="AB956" s="1"/>
      <c r="AC956" s="1"/>
      <c r="AD956" s="1"/>
      <c r="AE956" s="1"/>
      <c r="AF956" s="1"/>
      <c r="AG956" s="1"/>
      <c r="AH956" s="1"/>
      <c r="AI956" s="1">
        <v>6.6118199999999905E-13</v>
      </c>
    </row>
    <row r="957" spans="2:35">
      <c r="B957" s="1">
        <v>6.6021999999999898E-13</v>
      </c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  <c r="AB957" s="1"/>
      <c r="AC957" s="1"/>
      <c r="AD957" s="1"/>
      <c r="AE957" s="1"/>
      <c r="AF957" s="1"/>
      <c r="AG957" s="1"/>
      <c r="AH957" s="1"/>
      <c r="AI957" s="1">
        <v>6.6117300000000001E-13</v>
      </c>
    </row>
    <row r="958" spans="2:35">
      <c r="B958" s="1">
        <v>6.6022200000000003E-13</v>
      </c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  <c r="AB958" s="1"/>
      <c r="AC958" s="1"/>
      <c r="AD958" s="1"/>
      <c r="AE958" s="1"/>
      <c r="AF958" s="1"/>
      <c r="AG958" s="1"/>
      <c r="AH958" s="1"/>
      <c r="AI958" s="1">
        <v>6.6118199999999905E-13</v>
      </c>
    </row>
    <row r="959" spans="2:35">
      <c r="B959" s="1">
        <v>6.6022900000000003E-13</v>
      </c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  <c r="AB959" s="1"/>
      <c r="AC959" s="1"/>
      <c r="AD959" s="1"/>
      <c r="AE959" s="1"/>
      <c r="AF959" s="1"/>
      <c r="AG959" s="1"/>
      <c r="AH959" s="1"/>
      <c r="AI959" s="1">
        <v>6.6117799999999896E-13</v>
      </c>
    </row>
    <row r="960" spans="2:35">
      <c r="B960" s="1">
        <v>6.60216E-13</v>
      </c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  <c r="AB960" s="1"/>
      <c r="AC960" s="1"/>
      <c r="AD960" s="1"/>
      <c r="AE960" s="1"/>
      <c r="AF960" s="1"/>
      <c r="AG960" s="1"/>
      <c r="AH960" s="1"/>
      <c r="AI960" s="1">
        <v>6.6118000000000002E-13</v>
      </c>
    </row>
    <row r="961" spans="2:35">
      <c r="B961" s="1">
        <v>6.6022099999999895E-13</v>
      </c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  <c r="AB961" s="1"/>
      <c r="AC961" s="1"/>
      <c r="AD961" s="1"/>
      <c r="AE961" s="1"/>
      <c r="AF961" s="1"/>
      <c r="AG961" s="1"/>
      <c r="AH961" s="1"/>
      <c r="AI961" s="1">
        <v>6.6118799999999898E-13</v>
      </c>
    </row>
    <row r="962" spans="2:35">
      <c r="B962" s="1">
        <v>6.6023200000000005E-13</v>
      </c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  <c r="AB962" s="1"/>
      <c r="AC962" s="1"/>
      <c r="AD962" s="1"/>
      <c r="AE962" s="1"/>
      <c r="AF962" s="1"/>
      <c r="AG962" s="1"/>
      <c r="AH962" s="1"/>
      <c r="AI962" s="1">
        <v>6.6117900000000004E-13</v>
      </c>
    </row>
    <row r="963" spans="2:35">
      <c r="B963" s="1">
        <v>6.6022500000000005E-13</v>
      </c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  <c r="AB963" s="1"/>
      <c r="AC963" s="1"/>
      <c r="AD963" s="1"/>
      <c r="AE963" s="1"/>
      <c r="AF963" s="1"/>
      <c r="AG963" s="1"/>
      <c r="AH963" s="1"/>
      <c r="AI963" s="1">
        <v>6.6118799999999898E-13</v>
      </c>
    </row>
    <row r="964" spans="2:35">
      <c r="B964" s="1">
        <v>6.6022799999999895E-13</v>
      </c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  <c r="AB964" s="1"/>
      <c r="AC964" s="1"/>
      <c r="AD964" s="1"/>
      <c r="AE964" s="1"/>
      <c r="AF964" s="1"/>
      <c r="AG964" s="1"/>
      <c r="AH964" s="1"/>
      <c r="AI964" s="1">
        <v>6.6118300000000003E-13</v>
      </c>
    </row>
    <row r="965" spans="2:35">
      <c r="B965" s="1">
        <v>6.6023300000000002E-13</v>
      </c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  <c r="AB965" s="1"/>
      <c r="AC965" s="1"/>
      <c r="AD965" s="1"/>
      <c r="AE965" s="1"/>
      <c r="AF965" s="1"/>
      <c r="AG965" s="1"/>
      <c r="AH965" s="1"/>
      <c r="AI965" s="1">
        <v>6.6118300000000003E-13</v>
      </c>
    </row>
    <row r="966" spans="2:35">
      <c r="B966" s="1">
        <v>6.6021999999999898E-13</v>
      </c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  <c r="AB966" s="1"/>
      <c r="AC966" s="1"/>
      <c r="AD966" s="1"/>
      <c r="AE966" s="1"/>
      <c r="AF966" s="1"/>
      <c r="AG966" s="1"/>
      <c r="AH966" s="1"/>
      <c r="AI966" s="1">
        <v>6.6117900000000004E-13</v>
      </c>
    </row>
    <row r="967" spans="2:35">
      <c r="B967" s="1">
        <v>6.6022500000000005E-13</v>
      </c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  <c r="AB967" s="1"/>
      <c r="AC967" s="1"/>
      <c r="AD967" s="1"/>
      <c r="AE967" s="1"/>
      <c r="AF967" s="1"/>
      <c r="AG967" s="1"/>
      <c r="AH967" s="1"/>
      <c r="AI967" s="1">
        <v>6.6117300000000001E-13</v>
      </c>
    </row>
    <row r="968" spans="2:35">
      <c r="B968" s="1">
        <v>6.6022099999999895E-13</v>
      </c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  <c r="AB968" s="1"/>
      <c r="AC968" s="1"/>
      <c r="AD968" s="1"/>
      <c r="AE968" s="1"/>
      <c r="AF968" s="1"/>
      <c r="AG968" s="1"/>
      <c r="AH968" s="1"/>
      <c r="AI968" s="1">
        <v>6.6117399999999898E-13</v>
      </c>
    </row>
    <row r="969" spans="2:35">
      <c r="B969" s="1">
        <v>6.6022399999999896E-13</v>
      </c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  <c r="AB969" s="1"/>
      <c r="AC969" s="1"/>
      <c r="AD969" s="1"/>
      <c r="AE969" s="1"/>
      <c r="AF969" s="1"/>
      <c r="AG969" s="1"/>
      <c r="AH969" s="1"/>
      <c r="AI969" s="1">
        <v>6.61191E-13</v>
      </c>
    </row>
    <row r="970" spans="2:35">
      <c r="B970" s="1">
        <v>6.6022799999999895E-13</v>
      </c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  <c r="AB970" s="1"/>
      <c r="AC970" s="1"/>
      <c r="AD970" s="1"/>
      <c r="AE970" s="1"/>
      <c r="AF970" s="1"/>
      <c r="AG970" s="1"/>
      <c r="AH970" s="1"/>
      <c r="AI970" s="1">
        <v>6.6119400000000002E-13</v>
      </c>
    </row>
    <row r="971" spans="2:35">
      <c r="B971" s="1">
        <v>6.6021299999999898E-13</v>
      </c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  <c r="AB971" s="1"/>
      <c r="AC971" s="1"/>
      <c r="AD971" s="1"/>
      <c r="AE971" s="1"/>
      <c r="AF971" s="1"/>
      <c r="AG971" s="1"/>
      <c r="AH971" s="1"/>
      <c r="AI971" s="1">
        <v>6.6118000000000002E-13</v>
      </c>
    </row>
    <row r="972" spans="2:35">
      <c r="B972" s="1">
        <v>6.6022600000000002E-13</v>
      </c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  <c r="AB972" s="1"/>
      <c r="AC972" s="1"/>
      <c r="AD972" s="1"/>
      <c r="AE972" s="1"/>
      <c r="AF972" s="1"/>
      <c r="AG972" s="1"/>
      <c r="AH972" s="1"/>
      <c r="AI972" s="1">
        <v>6.6118199999999905E-13</v>
      </c>
    </row>
    <row r="973" spans="2:35">
      <c r="B973" s="1">
        <v>6.60223E-13</v>
      </c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  <c r="AB973" s="1"/>
      <c r="AC973" s="1"/>
      <c r="AD973" s="1"/>
      <c r="AE973" s="1"/>
      <c r="AF973" s="1"/>
      <c r="AG973" s="1"/>
      <c r="AH973" s="1"/>
      <c r="AI973" s="1">
        <v>6.6117200000000004E-13</v>
      </c>
    </row>
    <row r="974" spans="2:35">
      <c r="B974" s="1">
        <v>6.6022699999999898E-13</v>
      </c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  <c r="AB974" s="1"/>
      <c r="AC974" s="1"/>
      <c r="AD974" s="1"/>
      <c r="AE974" s="1"/>
      <c r="AF974" s="1"/>
      <c r="AG974" s="1"/>
      <c r="AH974" s="1"/>
      <c r="AI974" s="1">
        <v>6.6118000000000002E-13</v>
      </c>
    </row>
    <row r="975" spans="2:35">
      <c r="B975" s="1">
        <v>6.6023200000000005E-13</v>
      </c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  <c r="AB975" s="1"/>
      <c r="AC975" s="1"/>
      <c r="AD975" s="1"/>
      <c r="AE975" s="1"/>
      <c r="AF975" s="1"/>
      <c r="AG975" s="1"/>
      <c r="AH975" s="1"/>
      <c r="AI975" s="1">
        <v>6.6118700000000002E-13</v>
      </c>
    </row>
    <row r="976" spans="2:35">
      <c r="B976" s="1">
        <v>6.6022099999999895E-13</v>
      </c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  <c r="AB976" s="1"/>
      <c r="AC976" s="1"/>
      <c r="AD976" s="1"/>
      <c r="AE976" s="1"/>
      <c r="AF976" s="1"/>
      <c r="AG976" s="1"/>
      <c r="AH976" s="1"/>
      <c r="AI976" s="1">
        <v>6.6118499999999896E-13</v>
      </c>
    </row>
    <row r="977" spans="2:35">
      <c r="B977" s="1">
        <v>6.6023E-13</v>
      </c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  <c r="AB977" s="1"/>
      <c r="AC977" s="1"/>
      <c r="AD977" s="1"/>
      <c r="AE977" s="1"/>
      <c r="AF977" s="1"/>
      <c r="AG977" s="1"/>
      <c r="AH977" s="1"/>
      <c r="AI977" s="1">
        <v>6.6118499999999896E-13</v>
      </c>
    </row>
    <row r="978" spans="2:35">
      <c r="B978" s="1">
        <v>6.6022200000000003E-13</v>
      </c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  <c r="AB978" s="1"/>
      <c r="AC978" s="1"/>
      <c r="AD978" s="1"/>
      <c r="AE978" s="1"/>
      <c r="AF978" s="1"/>
      <c r="AG978" s="1"/>
      <c r="AH978" s="1"/>
      <c r="AI978" s="1">
        <v>6.6117099999999896E-13</v>
      </c>
    </row>
    <row r="979" spans="2:35">
      <c r="B979" s="1">
        <v>6.60223E-13</v>
      </c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  <c r="AB979" s="1"/>
      <c r="AC979" s="1"/>
      <c r="AD979" s="1"/>
      <c r="AE979" s="1"/>
      <c r="AF979" s="1"/>
      <c r="AG979" s="1"/>
      <c r="AH979" s="1"/>
      <c r="AI979" s="1">
        <v>6.6118000000000002E-13</v>
      </c>
    </row>
    <row r="980" spans="2:35">
      <c r="B980" s="1">
        <v>6.6022699999999898E-13</v>
      </c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  <c r="AB980" s="1"/>
      <c r="AC980" s="1"/>
      <c r="AD980" s="1"/>
      <c r="AE980" s="1"/>
      <c r="AF980" s="1"/>
      <c r="AG980" s="1"/>
      <c r="AH980" s="1"/>
      <c r="AI980" s="1">
        <v>6.6118000000000002E-13</v>
      </c>
    </row>
    <row r="981" spans="2:35">
      <c r="B981" s="1">
        <v>6.60223E-13</v>
      </c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  <c r="AB981" s="1"/>
      <c r="AC981" s="1"/>
      <c r="AD981" s="1"/>
      <c r="AE981" s="1"/>
      <c r="AF981" s="1"/>
      <c r="AG981" s="1"/>
      <c r="AH981" s="1"/>
      <c r="AI981" s="1">
        <v>6.6118099999999898E-13</v>
      </c>
    </row>
    <row r="982" spans="2:35">
      <c r="B982" s="1">
        <v>6.6022200000000003E-13</v>
      </c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  <c r="AB982" s="1"/>
      <c r="AC982" s="1"/>
      <c r="AD982" s="1"/>
      <c r="AE982" s="1"/>
      <c r="AF982" s="1"/>
      <c r="AG982" s="1"/>
      <c r="AH982" s="1"/>
      <c r="AI982" s="1">
        <v>6.61177E-13</v>
      </c>
    </row>
    <row r="983" spans="2:35">
      <c r="B983" s="1">
        <v>6.6023099999999897E-13</v>
      </c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  <c r="AB983" s="1"/>
      <c r="AC983" s="1"/>
      <c r="AD983" s="1"/>
      <c r="AE983" s="1"/>
      <c r="AF983" s="1"/>
      <c r="AG983" s="1"/>
      <c r="AH983" s="1"/>
      <c r="AI983" s="1">
        <v>6.6117200000000004E-13</v>
      </c>
    </row>
    <row r="984" spans="2:35">
      <c r="B984" s="1">
        <v>6.6021699999999896E-13</v>
      </c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  <c r="AB984" s="1"/>
      <c r="AC984" s="1"/>
      <c r="AD984" s="1"/>
      <c r="AE984" s="1"/>
      <c r="AF984" s="1"/>
      <c r="AG984" s="1"/>
      <c r="AH984" s="1"/>
      <c r="AI984" s="1">
        <v>6.6118499999999896E-13</v>
      </c>
    </row>
    <row r="985" spans="2:35">
      <c r="B985" s="1">
        <v>6.6023200000000005E-13</v>
      </c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  <c r="AB985" s="1"/>
      <c r="AC985" s="1"/>
      <c r="AD985" s="1"/>
      <c r="AE985" s="1"/>
      <c r="AF985" s="1"/>
      <c r="AG985" s="1"/>
      <c r="AH985" s="1"/>
      <c r="AI985" s="1">
        <v>6.6118499999999896E-13</v>
      </c>
    </row>
    <row r="986" spans="2:35">
      <c r="B986" s="1">
        <v>6.6022200000000003E-13</v>
      </c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  <c r="AB986" s="1"/>
      <c r="AC986" s="1"/>
      <c r="AD986" s="1"/>
      <c r="AE986" s="1"/>
      <c r="AF986" s="1"/>
      <c r="AG986" s="1"/>
      <c r="AH986" s="1"/>
      <c r="AI986" s="1">
        <v>6.61184E-13</v>
      </c>
    </row>
    <row r="987" spans="2:35">
      <c r="B987" s="1">
        <v>6.6021900000000002E-13</v>
      </c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  <c r="AB987" s="1"/>
      <c r="AC987" s="1"/>
      <c r="AD987" s="1"/>
      <c r="AE987" s="1"/>
      <c r="AF987" s="1"/>
      <c r="AG987" s="1"/>
      <c r="AH987" s="1"/>
      <c r="AI987" s="1">
        <v>6.6118000000000002E-13</v>
      </c>
    </row>
    <row r="988" spans="2:35">
      <c r="B988" s="1">
        <v>6.6023E-13</v>
      </c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  <c r="AB988" s="1"/>
      <c r="AC988" s="1"/>
      <c r="AD988" s="1"/>
      <c r="AE988" s="1"/>
      <c r="AF988" s="1"/>
      <c r="AG988" s="1"/>
      <c r="AH988" s="1"/>
      <c r="AI988" s="1">
        <v>6.6118199999999905E-13</v>
      </c>
    </row>
    <row r="989" spans="2:35">
      <c r="B989" s="1">
        <v>6.6022200000000003E-13</v>
      </c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  <c r="AB989" s="1"/>
      <c r="AC989" s="1"/>
      <c r="AD989" s="1"/>
      <c r="AE989" s="1"/>
      <c r="AF989" s="1"/>
      <c r="AG989" s="1"/>
      <c r="AH989" s="1"/>
      <c r="AI989" s="1">
        <v>6.6117499999999905E-13</v>
      </c>
    </row>
    <row r="990" spans="2:35">
      <c r="B990" s="1">
        <v>6.60223E-13</v>
      </c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  <c r="AB990" s="1"/>
      <c r="AC990" s="1"/>
      <c r="AD990" s="1"/>
      <c r="AE990" s="1"/>
      <c r="AF990" s="1"/>
      <c r="AG990" s="1"/>
      <c r="AH990" s="1"/>
      <c r="AI990" s="1">
        <v>6.6117600000000003E-13</v>
      </c>
    </row>
    <row r="991" spans="2:35">
      <c r="B991" s="1">
        <v>6.6021800000000004E-13</v>
      </c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  <c r="AB991" s="1"/>
      <c r="AC991" s="1"/>
      <c r="AD991" s="1"/>
      <c r="AE991" s="1"/>
      <c r="AF991" s="1"/>
      <c r="AG991" s="1"/>
      <c r="AH991" s="1"/>
      <c r="AI991" s="1">
        <v>6.6117600000000003E-13</v>
      </c>
    </row>
    <row r="992" spans="2:35">
      <c r="B992" s="1">
        <v>6.60216E-13</v>
      </c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  <c r="AB992" s="1"/>
      <c r="AC992" s="1"/>
      <c r="AD992" s="1"/>
      <c r="AE992" s="1"/>
      <c r="AF992" s="1"/>
      <c r="AG992" s="1"/>
      <c r="AH992" s="1"/>
      <c r="AI992" s="1">
        <v>6.6118300000000003E-13</v>
      </c>
    </row>
    <row r="993" spans="2:35">
      <c r="B993" s="1">
        <v>6.6022200000000003E-13</v>
      </c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  <c r="AB993" s="1"/>
      <c r="AC993" s="1"/>
      <c r="AD993" s="1"/>
      <c r="AE993" s="1"/>
      <c r="AF993" s="1"/>
      <c r="AG993" s="1"/>
      <c r="AH993" s="1"/>
      <c r="AI993" s="1">
        <v>6.6117799999999896E-13</v>
      </c>
    </row>
    <row r="994" spans="2:35">
      <c r="B994" s="1">
        <v>6.6022600000000002E-13</v>
      </c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  <c r="AB994" s="1"/>
      <c r="AC994" s="1"/>
      <c r="AD994" s="1"/>
      <c r="AE994" s="1"/>
      <c r="AF994" s="1"/>
      <c r="AG994" s="1"/>
      <c r="AH994" s="1"/>
      <c r="AI994" s="1">
        <v>6.6117799999999896E-13</v>
      </c>
    </row>
    <row r="995" spans="2:35">
      <c r="B995" s="1">
        <v>6.6023099999999897E-13</v>
      </c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  <c r="AB995" s="1"/>
      <c r="AC995" s="1"/>
      <c r="AD995" s="1"/>
      <c r="AE995" s="1"/>
      <c r="AF995" s="1"/>
      <c r="AG995" s="1"/>
      <c r="AH995" s="1"/>
      <c r="AI995" s="1">
        <v>6.6118300000000003E-13</v>
      </c>
    </row>
    <row r="996" spans="2:35">
      <c r="B996" s="1">
        <v>6.6022900000000003E-13</v>
      </c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1"/>
      <c r="AB996" s="1"/>
      <c r="AC996" s="1"/>
      <c r="AD996" s="1"/>
      <c r="AE996" s="1"/>
      <c r="AF996" s="1"/>
      <c r="AG996" s="1"/>
      <c r="AH996" s="1"/>
      <c r="AI996" s="1">
        <v>6.6117900000000004E-13</v>
      </c>
    </row>
    <row r="997" spans="2:35">
      <c r="B997" s="1">
        <v>6.6023E-13</v>
      </c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  <c r="AA997" s="1"/>
      <c r="AB997" s="1"/>
      <c r="AC997" s="1"/>
      <c r="AD997" s="1"/>
      <c r="AE997" s="1"/>
      <c r="AF997" s="1"/>
      <c r="AG997" s="1"/>
      <c r="AH997" s="1"/>
      <c r="AI997" s="1">
        <v>6.6118000000000002E-13</v>
      </c>
    </row>
    <row r="998" spans="2:35">
      <c r="B998" s="1">
        <v>6.6022099999999895E-13</v>
      </c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  <c r="AA998" s="1"/>
      <c r="AB998" s="1"/>
      <c r="AC998" s="1"/>
      <c r="AD998" s="1"/>
      <c r="AE998" s="1"/>
      <c r="AF998" s="1"/>
      <c r="AG998" s="1"/>
      <c r="AH998" s="1"/>
      <c r="AI998" s="1">
        <v>6.6117900000000004E-13</v>
      </c>
    </row>
    <row r="999" spans="2:35">
      <c r="B999" s="1">
        <v>6.6021900000000002E-13</v>
      </c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  <c r="AA999" s="1"/>
      <c r="AB999" s="1"/>
      <c r="AC999" s="1"/>
      <c r="AD999" s="1"/>
      <c r="AE999" s="1"/>
      <c r="AF999" s="1"/>
      <c r="AG999" s="1"/>
      <c r="AH999" s="1"/>
      <c r="AI999" s="1">
        <v>6.6117499999999905E-13</v>
      </c>
    </row>
    <row r="1000" spans="2:35">
      <c r="B1000" s="1">
        <v>6.6022500000000005E-13</v>
      </c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  <c r="AA1000" s="1"/>
      <c r="AB1000" s="1"/>
      <c r="AC1000" s="1"/>
      <c r="AD1000" s="1"/>
      <c r="AE1000" s="1"/>
      <c r="AF1000" s="1"/>
      <c r="AG1000" s="1"/>
      <c r="AH1000" s="1"/>
      <c r="AI1000" s="1">
        <v>6.61177E-13</v>
      </c>
    </row>
    <row r="1001" spans="2:35">
      <c r="B1001" s="1">
        <v>6.60223E-13</v>
      </c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  <c r="AA1001" s="1"/>
      <c r="AB1001" s="1"/>
      <c r="AC1001" s="1"/>
      <c r="AD1001" s="1"/>
      <c r="AE1001" s="1"/>
      <c r="AF1001" s="1"/>
      <c r="AG1001" s="1"/>
      <c r="AH1001" s="1"/>
      <c r="AI1001" s="1">
        <v>6.6118199999999905E-13</v>
      </c>
    </row>
    <row r="1002" spans="2:35">
      <c r="B1002" s="1">
        <v>6.6022600000000002E-13</v>
      </c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  <c r="AA1002" s="1"/>
      <c r="AB1002" s="1"/>
      <c r="AC1002" s="1"/>
      <c r="AD1002" s="1"/>
      <c r="AE1002" s="1"/>
      <c r="AF1002" s="1"/>
      <c r="AG1002" s="1"/>
      <c r="AH1002" s="1"/>
      <c r="AI1002" s="1">
        <v>6.6117399999999898E-13</v>
      </c>
    </row>
    <row r="1003" spans="2:35">
      <c r="B1003">
        <v>6.6022799999999895E-13</v>
      </c>
    </row>
    <row r="1004" spans="2:35">
      <c r="B1004">
        <v>6.60223E-13</v>
      </c>
    </row>
    <row r="1005" spans="2:35">
      <c r="B1005">
        <v>6.6021999999999898E-13</v>
      </c>
    </row>
    <row r="1006" spans="2:35">
      <c r="B1006">
        <v>6.6021800000000004E-13</v>
      </c>
    </row>
    <row r="1007" spans="2:35">
      <c r="B1007">
        <v>6.6021399999999905E-13</v>
      </c>
    </row>
    <row r="1008" spans="2:35">
      <c r="B1008">
        <v>6.6022600000000002E-13</v>
      </c>
    </row>
    <row r="1009" spans="2:2">
      <c r="B1009">
        <v>6.6022399999999896E-13</v>
      </c>
    </row>
    <row r="1010" spans="2:2">
      <c r="B1010">
        <v>6.6022399999999896E-13</v>
      </c>
    </row>
    <row r="1011" spans="2:2">
      <c r="B1011">
        <v>6.6022699999999898E-13</v>
      </c>
    </row>
    <row r="1012" spans="2:2">
      <c r="B1012">
        <v>6.6022799999999895E-13</v>
      </c>
    </row>
    <row r="1013" spans="2:2">
      <c r="B1013">
        <v>6.60216E-13</v>
      </c>
    </row>
    <row r="1014" spans="2:2">
      <c r="B1014">
        <v>6.6022600000000002E-13</v>
      </c>
    </row>
    <row r="1015" spans="2:2">
      <c r="B1015">
        <v>6.6021800000000004E-13</v>
      </c>
    </row>
    <row r="1016" spans="2:2">
      <c r="B1016">
        <v>6.6022699999999898E-13</v>
      </c>
    </row>
    <row r="1017" spans="2:2">
      <c r="B1017">
        <v>6.6021500000000003E-13</v>
      </c>
    </row>
    <row r="1018" spans="2:2">
      <c r="B1018">
        <v>6.60223E-13</v>
      </c>
    </row>
    <row r="1019" spans="2:2">
      <c r="B1019">
        <v>6.6021699999999896E-13</v>
      </c>
    </row>
    <row r="1020" spans="2:2">
      <c r="B1020">
        <v>6.6022099999999895E-13</v>
      </c>
    </row>
    <row r="1021" spans="2:2">
      <c r="B1021">
        <v>6.60216E-13</v>
      </c>
    </row>
    <row r="1022" spans="2:2">
      <c r="B1022">
        <v>6.6022399999999896E-13</v>
      </c>
    </row>
    <row r="1023" spans="2:2">
      <c r="B1023">
        <v>6.6022099999999895E-13</v>
      </c>
    </row>
    <row r="1024" spans="2:2">
      <c r="B1024">
        <v>6.6021999999999898E-13</v>
      </c>
    </row>
    <row r="1025" spans="2:2">
      <c r="B1025">
        <v>6.6022099999999895E-13</v>
      </c>
    </row>
    <row r="1026" spans="2:2">
      <c r="B1026">
        <v>6.60216E-13</v>
      </c>
    </row>
    <row r="1027" spans="2:2">
      <c r="B1027">
        <v>6.6021200000000001E-13</v>
      </c>
    </row>
    <row r="1028" spans="2:2">
      <c r="B1028">
        <v>6.6022399999999896E-13</v>
      </c>
    </row>
    <row r="1029" spans="2:2">
      <c r="B1029">
        <v>6.6022200000000003E-13</v>
      </c>
    </row>
    <row r="1030" spans="2:2">
      <c r="B1030">
        <v>6.6022699999999898E-13</v>
      </c>
    </row>
    <row r="1031" spans="2:2">
      <c r="B1031">
        <v>6.6022099999999895E-13</v>
      </c>
    </row>
    <row r="1032" spans="2:2">
      <c r="B1032">
        <v>6.6022099999999895E-13</v>
      </c>
    </row>
    <row r="1033" spans="2:2">
      <c r="B1033">
        <v>6.6022099999999895E-13</v>
      </c>
    </row>
    <row r="1034" spans="2:2">
      <c r="B1034">
        <v>6.6022399999999896E-13</v>
      </c>
    </row>
    <row r="1035" spans="2:2">
      <c r="B1035">
        <v>6.6022099999999895E-13</v>
      </c>
    </row>
    <row r="1036" spans="2:2">
      <c r="B1036">
        <v>6.6021900000000002E-13</v>
      </c>
    </row>
    <row r="1037" spans="2:2">
      <c r="B1037">
        <v>6.6021699999999896E-13</v>
      </c>
    </row>
    <row r="1038" spans="2:2">
      <c r="B1038">
        <v>6.6021999999999898E-13</v>
      </c>
    </row>
    <row r="1039" spans="2:2">
      <c r="B1039">
        <v>6.6021500000000003E-13</v>
      </c>
    </row>
    <row r="1040" spans="2:2">
      <c r="B1040">
        <v>6.6021200000000001E-13</v>
      </c>
    </row>
    <row r="1041" spans="2:2">
      <c r="B1041">
        <v>6.6021800000000004E-13</v>
      </c>
    </row>
    <row r="1042" spans="2:2">
      <c r="B1042">
        <v>6.6021399999999905E-13</v>
      </c>
    </row>
    <row r="1043" spans="2:2">
      <c r="B1043">
        <v>6.6021200000000001E-13</v>
      </c>
    </row>
    <row r="1044" spans="2:2">
      <c r="B1044">
        <v>6.6021399999999905E-13</v>
      </c>
    </row>
    <row r="1045" spans="2:2">
      <c r="B1045">
        <v>6.6021500000000003E-13</v>
      </c>
    </row>
    <row r="1046" spans="2:2">
      <c r="B1046">
        <v>6.6021299999999898E-13</v>
      </c>
    </row>
    <row r="1047" spans="2:2">
      <c r="B1047">
        <v>6.6022799999999895E-13</v>
      </c>
    </row>
    <row r="1048" spans="2:2">
      <c r="B1048">
        <v>6.60216E-13</v>
      </c>
    </row>
    <row r="1049" spans="2:2">
      <c r="B1049">
        <v>6.6022099999999895E-13</v>
      </c>
    </row>
    <row r="1050" spans="2:2">
      <c r="B1050">
        <v>6.6021399999999905E-13</v>
      </c>
    </row>
    <row r="1051" spans="2:2">
      <c r="B1051">
        <v>6.60223E-13</v>
      </c>
    </row>
    <row r="1052" spans="2:2">
      <c r="B1052">
        <v>6.6021999999999898E-13</v>
      </c>
    </row>
    <row r="1053" spans="2:2">
      <c r="B1053">
        <v>6.6022200000000003E-13</v>
      </c>
    </row>
    <row r="1054" spans="2:2">
      <c r="B1054">
        <v>6.6021100000000004E-13</v>
      </c>
    </row>
    <row r="1055" spans="2:2">
      <c r="B1055">
        <v>6.6022200000000003E-13</v>
      </c>
    </row>
    <row r="1056" spans="2:2">
      <c r="B1056">
        <v>6.6021299999999898E-13</v>
      </c>
    </row>
    <row r="1057" spans="2:2">
      <c r="B1057">
        <v>6.6021299999999898E-13</v>
      </c>
    </row>
    <row r="1058" spans="2:2">
      <c r="B1058">
        <v>6.6021200000000001E-13</v>
      </c>
    </row>
    <row r="1059" spans="2:2">
      <c r="B1059">
        <v>6.60216E-13</v>
      </c>
    </row>
    <row r="1060" spans="2:2">
      <c r="B1060">
        <v>6.6021299999999898E-13</v>
      </c>
    </row>
    <row r="1061" spans="2:2">
      <c r="B1061">
        <v>6.6020100000000003E-13</v>
      </c>
    </row>
    <row r="1062" spans="2:2">
      <c r="B1062">
        <v>6.6020599999999897E-13</v>
      </c>
    </row>
    <row r="1063" spans="2:2">
      <c r="B1063">
        <v>6.6021500000000003E-13</v>
      </c>
    </row>
    <row r="1064" spans="2:2">
      <c r="B1064">
        <v>6.6019899999999897E-13</v>
      </c>
    </row>
    <row r="1065" spans="2:2">
      <c r="B1065">
        <v>6.6020800000000003E-13</v>
      </c>
    </row>
    <row r="1066" spans="2:2">
      <c r="B1066">
        <v>6.6020999999999896E-13</v>
      </c>
    </row>
    <row r="1067" spans="2:2">
      <c r="B1067">
        <v>6.6021299999999898E-13</v>
      </c>
    </row>
    <row r="1068" spans="2:2">
      <c r="B1068">
        <v>6.6021299999999898E-13</v>
      </c>
    </row>
    <row r="1069" spans="2:2">
      <c r="B1069">
        <v>6.6021999999999898E-13</v>
      </c>
    </row>
    <row r="1070" spans="2:2">
      <c r="B1070">
        <v>6.6022699999999898E-13</v>
      </c>
    </row>
    <row r="1071" spans="2:2">
      <c r="B1071">
        <v>6.6023499999999895E-13</v>
      </c>
    </row>
    <row r="1072" spans="2:2">
      <c r="B1072">
        <v>6.6023200000000005E-13</v>
      </c>
    </row>
    <row r="1073" spans="2:2">
      <c r="B1073">
        <v>6.6022200000000003E-13</v>
      </c>
    </row>
    <row r="1074" spans="2:2">
      <c r="B1074">
        <v>6.6022600000000002E-13</v>
      </c>
    </row>
    <row r="1075" spans="2:2">
      <c r="B1075">
        <v>6.6022799999999895E-13</v>
      </c>
    </row>
    <row r="1076" spans="2:2">
      <c r="B1076">
        <v>6.60216E-13</v>
      </c>
    </row>
    <row r="1077" spans="2:2">
      <c r="B1077">
        <v>6.6022200000000003E-13</v>
      </c>
    </row>
    <row r="1078" spans="2:2">
      <c r="B1078">
        <v>6.6021299999999898E-13</v>
      </c>
    </row>
    <row r="1079" spans="2:2">
      <c r="B1079">
        <v>6.6019800000000001E-13</v>
      </c>
    </row>
    <row r="1080" spans="2:2">
      <c r="B1080">
        <v>6.6019800000000001E-13</v>
      </c>
    </row>
    <row r="1081" spans="2:2">
      <c r="B1081">
        <v>6.6019299999999904E-13</v>
      </c>
    </row>
    <row r="1082" spans="2:2">
      <c r="B1082">
        <v>6.6018300000000004E-13</v>
      </c>
    </row>
    <row r="1083" spans="2:2">
      <c r="B1083">
        <v>6.6017900000000005E-13</v>
      </c>
    </row>
    <row r="1084" spans="2:2">
      <c r="B1084">
        <v>6.6017E-13</v>
      </c>
    </row>
    <row r="1085" spans="2:2">
      <c r="B1085">
        <v>6.6015200000000001E-13</v>
      </c>
    </row>
    <row r="1086" spans="2:2">
      <c r="B1086">
        <v>6.6014800000000003E-13</v>
      </c>
    </row>
    <row r="1087" spans="2:2">
      <c r="B1087">
        <v>6.6013999999999904E-13</v>
      </c>
    </row>
    <row r="1088" spans="2:2">
      <c r="B1088">
        <v>6.6013999999999904E-13</v>
      </c>
    </row>
    <row r="1089" spans="2:2">
      <c r="B1089">
        <v>6.6013299999999904E-13</v>
      </c>
    </row>
    <row r="1090" spans="2:2">
      <c r="B1090">
        <v>6.6012099999999898E-13</v>
      </c>
    </row>
    <row r="1091" spans="2:2">
      <c r="B1091">
        <v>6.6012099999999898E-13</v>
      </c>
    </row>
    <row r="1092" spans="2:2">
      <c r="B1092">
        <v>6.6010900000000003E-13</v>
      </c>
    </row>
    <row r="1093" spans="2:2">
      <c r="B1093">
        <v>6.6010600000000001E-13</v>
      </c>
    </row>
    <row r="1094" spans="2:2">
      <c r="B1094">
        <v>6.6009699999999896E-13</v>
      </c>
    </row>
    <row r="1095" spans="2:2">
      <c r="B1095">
        <v>6.6009200000000001E-13</v>
      </c>
    </row>
    <row r="1096" spans="2:2">
      <c r="B1096">
        <v>6.6008899999999899E-13</v>
      </c>
    </row>
    <row r="1097" spans="2:2">
      <c r="B1097">
        <v>6.6008199999999898E-13</v>
      </c>
    </row>
    <row r="1098" spans="2:2">
      <c r="B1098">
        <v>6.6007800000000001E-13</v>
      </c>
    </row>
    <row r="1099" spans="2:2">
      <c r="B1099">
        <v>6.6006700000000002E-13</v>
      </c>
    </row>
    <row r="1100" spans="2:2">
      <c r="B1100">
        <v>6.6005900000000005E-13</v>
      </c>
    </row>
    <row r="1101" spans="2:2">
      <c r="B1101">
        <v>6.60057E-13</v>
      </c>
    </row>
    <row r="1102" spans="2:2">
      <c r="B1102">
        <v>6.6005600000000003E-13</v>
      </c>
    </row>
    <row r="1103" spans="2:2">
      <c r="B1103">
        <v>6.60064E-13</v>
      </c>
    </row>
    <row r="1104" spans="2:2">
      <c r="B1104">
        <v>6.6007300000000005E-13</v>
      </c>
    </row>
    <row r="1105" spans="2:2">
      <c r="B1105">
        <v>6.60064E-13</v>
      </c>
    </row>
    <row r="1106" spans="2:2">
      <c r="B1106">
        <v>6.6006600000000005E-13</v>
      </c>
    </row>
    <row r="1107" spans="2:2">
      <c r="B1107">
        <v>6.6008400000000004E-13</v>
      </c>
    </row>
    <row r="1108" spans="2:2">
      <c r="B1108">
        <v>6.6009800000000004E-13</v>
      </c>
    </row>
    <row r="1109" spans="2:2">
      <c r="B1109">
        <v>6.6012400000000001E-13</v>
      </c>
    </row>
    <row r="1110" spans="2:2">
      <c r="B1110">
        <v>6.6016900000000003E-13</v>
      </c>
    </row>
    <row r="1111" spans="2:2">
      <c r="B1111">
        <v>6.60276E-13</v>
      </c>
    </row>
    <row r="1112" spans="2:2">
      <c r="B1112">
        <v>6.6040399999999897E-13</v>
      </c>
    </row>
    <row r="1113" spans="2:2">
      <c r="B1113">
        <v>6.6055599999999897E-13</v>
      </c>
    </row>
    <row r="1114" spans="2:2">
      <c r="B1114">
        <v>6.6072700000000004E-13</v>
      </c>
    </row>
    <row r="1115" spans="2:2">
      <c r="B1115">
        <v>6.6094600000000004E-13</v>
      </c>
    </row>
    <row r="1116" spans="2:2">
      <c r="B1116">
        <v>6.61177E-13</v>
      </c>
    </row>
    <row r="1117" spans="2:2">
      <c r="B1117">
        <v>6.6146699999999898E-13</v>
      </c>
    </row>
    <row r="1118" spans="2:2">
      <c r="B1118">
        <v>6.6173599999999897E-13</v>
      </c>
    </row>
    <row r="1119" spans="2:2">
      <c r="B1119">
        <v>6.6199099999999895E-13</v>
      </c>
    </row>
    <row r="1120" spans="2:2">
      <c r="B1120">
        <v>6.6222999999999899E-13</v>
      </c>
    </row>
    <row r="1121" spans="2:2">
      <c r="B1121">
        <v>6.6238899999999899E-13</v>
      </c>
    </row>
    <row r="1122" spans="2:2">
      <c r="B1122">
        <v>6.6252799999999895E-13</v>
      </c>
    </row>
    <row r="1123" spans="2:2">
      <c r="B1123">
        <v>6.6266499999999897E-13</v>
      </c>
    </row>
    <row r="1124" spans="2:2">
      <c r="B1124">
        <v>6.6276200000000004E-13</v>
      </c>
    </row>
    <row r="1125" spans="2:2">
      <c r="B1125">
        <v>6.6286200000000001E-13</v>
      </c>
    </row>
    <row r="1126" spans="2:2">
      <c r="B1126">
        <v>6.6300200000000005E-13</v>
      </c>
    </row>
    <row r="1127" spans="2:2">
      <c r="B1127">
        <v>6.6310900000000002E-13</v>
      </c>
    </row>
    <row r="1128" spans="2:2">
      <c r="B1128">
        <v>6.63219E-13</v>
      </c>
    </row>
    <row r="1129" spans="2:2">
      <c r="B1129">
        <v>6.6333599999999898E-13</v>
      </c>
    </row>
    <row r="1130" spans="2:2">
      <c r="B1130">
        <v>6.6347099999999896E-13</v>
      </c>
    </row>
    <row r="1131" spans="2:2">
      <c r="B1131">
        <v>6.6360099999999898E-13</v>
      </c>
    </row>
    <row r="1132" spans="2:2">
      <c r="B1132">
        <v>6.6373100000000001E-13</v>
      </c>
    </row>
    <row r="1133" spans="2:2">
      <c r="B1133">
        <v>6.6381999999999898E-13</v>
      </c>
    </row>
    <row r="1134" spans="2:2">
      <c r="B1134">
        <v>6.6388900000000004E-13</v>
      </c>
    </row>
    <row r="1135" spans="2:2">
      <c r="B1135">
        <v>6.6395899999999905E-13</v>
      </c>
    </row>
    <row r="1136" spans="2:2">
      <c r="B1136">
        <v>6.6399399999999896E-13</v>
      </c>
    </row>
    <row r="1137" spans="2:2">
      <c r="B1137">
        <v>6.64021E-13</v>
      </c>
    </row>
    <row r="1138" spans="2:2">
      <c r="B1138">
        <v>6.6403400000000004E-13</v>
      </c>
    </row>
    <row r="1139" spans="2:2">
      <c r="B1139">
        <v>6.6403400000000004E-13</v>
      </c>
    </row>
    <row r="1140" spans="2:2">
      <c r="B1140">
        <v>6.6405500000000004E-13</v>
      </c>
    </row>
    <row r="1141" spans="2:2">
      <c r="B1141">
        <v>6.6405699999999897E-13</v>
      </c>
    </row>
    <row r="1142" spans="2:2">
      <c r="B1142">
        <v>6.6405200000000003E-13</v>
      </c>
    </row>
    <row r="1143" spans="2:2">
      <c r="B1143">
        <v>6.6406399999999898E-13</v>
      </c>
    </row>
    <row r="1144" spans="2:2">
      <c r="B1144">
        <v>6.6405699999999897E-13</v>
      </c>
    </row>
    <row r="1145" spans="2:2">
      <c r="B1145">
        <v>6.6406399999999898E-13</v>
      </c>
    </row>
    <row r="1146" spans="2:2">
      <c r="B1146">
        <v>6.6406499999999905E-13</v>
      </c>
    </row>
    <row r="1147" spans="2:2">
      <c r="B1147">
        <v>6.6406399999999898E-13</v>
      </c>
    </row>
    <row r="1148" spans="2:2">
      <c r="B1148">
        <v>6.6406600000000003E-13</v>
      </c>
    </row>
    <row r="1149" spans="2:2">
      <c r="B1149">
        <v>6.6405799999999905E-13</v>
      </c>
    </row>
    <row r="1150" spans="2:2">
      <c r="B1150">
        <v>6.6405200000000003E-13</v>
      </c>
    </row>
    <row r="1151" spans="2:2">
      <c r="B1151">
        <v>6.64053E-13</v>
      </c>
    </row>
    <row r="1152" spans="2:2">
      <c r="B1152">
        <v>6.6405799999999905E-13</v>
      </c>
    </row>
    <row r="1153" spans="2:2">
      <c r="B1153">
        <v>6.6405500000000004E-13</v>
      </c>
    </row>
    <row r="1154" spans="2:2">
      <c r="B1154">
        <v>6.6405200000000003E-13</v>
      </c>
    </row>
    <row r="1155" spans="2:2">
      <c r="B1155">
        <v>6.6406799999999896E-13</v>
      </c>
    </row>
    <row r="1156" spans="2:2">
      <c r="B1156">
        <v>6.6408800000000001E-13</v>
      </c>
    </row>
    <row r="1157" spans="2:2">
      <c r="B1157">
        <v>6.6407700000000002E-13</v>
      </c>
    </row>
    <row r="1158" spans="2:2">
      <c r="B1158">
        <v>6.6408199999999897E-13</v>
      </c>
    </row>
    <row r="1159" spans="2:2">
      <c r="B1159">
        <v>6.6409699999999904E-13</v>
      </c>
    </row>
    <row r="1160" spans="2:2">
      <c r="B1160">
        <v>6.6410100000000004E-13</v>
      </c>
    </row>
    <row r="1161" spans="2:2">
      <c r="B1161">
        <v>6.6410999999999897E-13</v>
      </c>
    </row>
    <row r="1162" spans="2:2">
      <c r="B1162">
        <v>6.64106E-13</v>
      </c>
    </row>
    <row r="1163" spans="2:2">
      <c r="B1163">
        <v>6.6410500000000003E-13</v>
      </c>
    </row>
    <row r="1164" spans="2:2">
      <c r="B1164">
        <v>6.6412E-13</v>
      </c>
    </row>
    <row r="1165" spans="2:2">
      <c r="B1165">
        <v>6.6411200000000003E-13</v>
      </c>
    </row>
    <row r="1166" spans="2:2">
      <c r="B1166">
        <v>6.6410500000000003E-13</v>
      </c>
    </row>
    <row r="1167" spans="2:2">
      <c r="B1167">
        <v>6.6410999999999897E-13</v>
      </c>
    </row>
    <row r="1168" spans="2:2">
      <c r="B1168">
        <v>6.6411699999999898E-13</v>
      </c>
    </row>
    <row r="1169" spans="2:2">
      <c r="B1169">
        <v>6.64113E-13</v>
      </c>
    </row>
    <row r="1170" spans="2:2">
      <c r="B1170">
        <v>6.6411699999999898E-13</v>
      </c>
    </row>
    <row r="1171" spans="2:2">
      <c r="B1171">
        <v>6.6411699999999898E-13</v>
      </c>
    </row>
    <row r="1172" spans="2:2">
      <c r="B1172">
        <v>6.6412E-13</v>
      </c>
    </row>
    <row r="1173" spans="2:2">
      <c r="B1173">
        <v>6.6412E-13</v>
      </c>
    </row>
    <row r="1174" spans="2:2">
      <c r="B1174">
        <v>6.6412099999999896E-13</v>
      </c>
    </row>
    <row r="1175" spans="2:2">
      <c r="B1175">
        <v>6.6412900000000005E-13</v>
      </c>
    </row>
    <row r="1176" spans="2:2">
      <c r="B1176">
        <v>6.6412399999999898E-13</v>
      </c>
    </row>
    <row r="1177" spans="2:2">
      <c r="B1177">
        <v>6.6412900000000005E-13</v>
      </c>
    </row>
    <row r="1178" spans="2:2">
      <c r="B1178">
        <v>6.6413000000000002E-13</v>
      </c>
    </row>
    <row r="1179" spans="2:2">
      <c r="B1179">
        <v>6.6413199999999895E-13</v>
      </c>
    </row>
    <row r="1180" spans="2:2">
      <c r="B1180">
        <v>6.6412900000000005E-13</v>
      </c>
    </row>
    <row r="1181" spans="2:2">
      <c r="B1181">
        <v>6.6413300000000003E-13</v>
      </c>
    </row>
    <row r="1182" spans="2:2">
      <c r="B1182">
        <v>6.6413400000000001E-13</v>
      </c>
    </row>
    <row r="1183" spans="2:2">
      <c r="B1183">
        <v>6.6415299999999896E-13</v>
      </c>
    </row>
    <row r="1184" spans="2:2">
      <c r="B1184">
        <v>6.6418E-13</v>
      </c>
    </row>
    <row r="1185" spans="2:2">
      <c r="B1185">
        <v>6.6420700000000004E-13</v>
      </c>
    </row>
    <row r="1186" spans="2:2">
      <c r="B1186">
        <v>6.6424899999999904E-13</v>
      </c>
    </row>
    <row r="1187" spans="2:2">
      <c r="B1187">
        <v>6.6431300000000004E-13</v>
      </c>
    </row>
    <row r="1188" spans="2:2">
      <c r="B1188">
        <v>6.6437700000000003E-13</v>
      </c>
    </row>
    <row r="1189" spans="2:2">
      <c r="B1189">
        <v>6.6448799999999898E-13</v>
      </c>
    </row>
    <row r="1190" spans="2:2">
      <c r="B1190">
        <v>6.6465200000000004E-13</v>
      </c>
    </row>
    <row r="1191" spans="2:2">
      <c r="B1191">
        <v>6.6486599999999898E-13</v>
      </c>
    </row>
    <row r="1192" spans="2:2">
      <c r="B1192">
        <v>6.6518600000000003E-13</v>
      </c>
    </row>
    <row r="1193" spans="2:2">
      <c r="B1193">
        <v>6.6565300000000001E-13</v>
      </c>
    </row>
    <row r="1194" spans="2:2">
      <c r="B1194">
        <v>6.6623600000000001E-13</v>
      </c>
    </row>
    <row r="1195" spans="2:2">
      <c r="B1195">
        <v>6.6693100000000004E-13</v>
      </c>
    </row>
    <row r="1196" spans="2:2">
      <c r="B1196">
        <v>6.6774299999999905E-13</v>
      </c>
    </row>
    <row r="1197" spans="2:2">
      <c r="B1197">
        <v>6.6831499999999896E-13</v>
      </c>
    </row>
    <row r="1198" spans="2:2">
      <c r="B1198">
        <v>6.6869100000000002E-13</v>
      </c>
    </row>
    <row r="1199" spans="2:2">
      <c r="B1199">
        <v>6.6897599999999905E-13</v>
      </c>
    </row>
    <row r="1200" spans="2:2">
      <c r="B1200">
        <v>6.6906200000000002E-13</v>
      </c>
    </row>
    <row r="1201" spans="2:2">
      <c r="B1201">
        <v>6.6908899999999905E-13</v>
      </c>
    </row>
    <row r="1202" spans="2:2">
      <c r="B1202">
        <v>6.6908899999999905E-13</v>
      </c>
    </row>
    <row r="1203" spans="2:2">
      <c r="B1203">
        <v>6.6909300000000005E-13</v>
      </c>
    </row>
    <row r="1204" spans="2:2">
      <c r="B1204">
        <v>6.69098E-13</v>
      </c>
    </row>
    <row r="1205" spans="2:2">
      <c r="B1205">
        <v>6.6911800000000004E-13</v>
      </c>
    </row>
    <row r="1206" spans="2:2">
      <c r="B1206">
        <v>6.6911500000000002E-13</v>
      </c>
    </row>
    <row r="1207" spans="2:2">
      <c r="B1207">
        <v>6.6910899999999898E-13</v>
      </c>
    </row>
    <row r="1208" spans="2:2">
      <c r="B1208">
        <v>6.6911900000000001E-13</v>
      </c>
    </row>
    <row r="1209" spans="2:2">
      <c r="B1209">
        <v>6.6912500000000004E-13</v>
      </c>
    </row>
    <row r="1210" spans="2:2">
      <c r="B1210">
        <v>6.6911699999999896E-13</v>
      </c>
    </row>
    <row r="1211" spans="2:2">
      <c r="B1211">
        <v>6.6912299999999899E-13</v>
      </c>
    </row>
    <row r="1212" spans="2:2">
      <c r="B1212">
        <v>6.6912600000000001E-13</v>
      </c>
    </row>
    <row r="1213" spans="2:2">
      <c r="B1213">
        <v>6.6912200000000002E-13</v>
      </c>
    </row>
    <row r="1214" spans="2:2">
      <c r="B1214">
        <v>6.6912299999999899E-13</v>
      </c>
    </row>
    <row r="1215" spans="2:2">
      <c r="B1215">
        <v>6.6912399999999896E-13</v>
      </c>
    </row>
    <row r="1216" spans="2:2">
      <c r="B1216">
        <v>6.6912600000000001E-13</v>
      </c>
    </row>
    <row r="1217" spans="2:2">
      <c r="B1217">
        <v>6.6912399999999896E-13</v>
      </c>
    </row>
    <row r="1218" spans="2:2">
      <c r="B1218">
        <v>6.6914000000000001E-13</v>
      </c>
    </row>
    <row r="1219" spans="2:2">
      <c r="B1219">
        <v>6.6913E-13</v>
      </c>
    </row>
    <row r="1220" spans="2:2">
      <c r="B1220">
        <v>6.6913399999999897E-13</v>
      </c>
    </row>
    <row r="1221" spans="2:2">
      <c r="B1221">
        <v>6.6912200000000002E-13</v>
      </c>
    </row>
    <row r="1222" spans="2:2">
      <c r="B1222">
        <v>6.6913099999999896E-13</v>
      </c>
    </row>
    <row r="1223" spans="2:2">
      <c r="B1223">
        <v>6.6912399999999896E-13</v>
      </c>
    </row>
    <row r="1224" spans="2:2">
      <c r="B1224">
        <v>6.6911999999999897E-13</v>
      </c>
    </row>
    <row r="1225" spans="2:2">
      <c r="B1225">
        <v>6.6910299999999895E-13</v>
      </c>
    </row>
    <row r="1226" spans="2:2">
      <c r="B1226">
        <v>6.6913E-13</v>
      </c>
    </row>
    <row r="1227" spans="2:2">
      <c r="B1227">
        <v>6.6913099999999896E-13</v>
      </c>
    </row>
    <row r="1228" spans="2:2">
      <c r="B1228">
        <v>6.6913200000000004E-13</v>
      </c>
    </row>
    <row r="1229" spans="2:2">
      <c r="B1229">
        <v>6.6913200000000004E-13</v>
      </c>
    </row>
    <row r="1230" spans="2:2">
      <c r="B1230">
        <v>6.6913600000000003E-13</v>
      </c>
    </row>
    <row r="1231" spans="2:2">
      <c r="B1231">
        <v>6.6914300000000003E-13</v>
      </c>
    </row>
    <row r="1232" spans="2:2">
      <c r="B1232">
        <v>6.69151E-13</v>
      </c>
    </row>
    <row r="1233" spans="2:2">
      <c r="B1233">
        <v>6.69151E-13</v>
      </c>
    </row>
    <row r="1234" spans="2:2">
      <c r="B1234">
        <v>6.6915300000000005E-13</v>
      </c>
    </row>
    <row r="1235" spans="2:2">
      <c r="B1235">
        <v>6.6914799999999898E-13</v>
      </c>
    </row>
    <row r="1236" spans="2:2">
      <c r="B1236">
        <v>6.6916100000000002E-13</v>
      </c>
    </row>
    <row r="1237" spans="2:2">
      <c r="B1237">
        <v>6.6915700000000003E-13</v>
      </c>
    </row>
    <row r="1238" spans="2:2">
      <c r="B1238">
        <v>6.6917399999999904E-13</v>
      </c>
    </row>
    <row r="1239" spans="2:2">
      <c r="B1239">
        <v>6.6916699999999904E-13</v>
      </c>
    </row>
    <row r="1240" spans="2:2">
      <c r="B1240">
        <v>6.6917800000000004E-13</v>
      </c>
    </row>
    <row r="1241" spans="2:2">
      <c r="B1241">
        <v>6.6916999999999896E-13</v>
      </c>
    </row>
    <row r="1242" spans="2:2">
      <c r="B1242">
        <v>6.6916699999999904E-13</v>
      </c>
    </row>
    <row r="1243" spans="2:2">
      <c r="B1243">
        <v>6.6918699999999897E-13</v>
      </c>
    </row>
    <row r="1244" spans="2:2">
      <c r="B1244">
        <v>6.6918699999999897E-13</v>
      </c>
    </row>
    <row r="1245" spans="2:2">
      <c r="B1245">
        <v>6.6918399999999896E-13</v>
      </c>
    </row>
    <row r="1246" spans="2:2">
      <c r="B1246">
        <v>6.6919499999999905E-13</v>
      </c>
    </row>
    <row r="1247" spans="2:2">
      <c r="B1247">
        <v>6.69204E-13</v>
      </c>
    </row>
    <row r="1248" spans="2:2">
      <c r="B1248">
        <v>6.6921899999999897E-13</v>
      </c>
    </row>
    <row r="1249" spans="2:2">
      <c r="B1249">
        <v>6.6923399999999904E-13</v>
      </c>
    </row>
    <row r="1250" spans="2:2">
      <c r="B1250">
        <v>6.6923999999999897E-13</v>
      </c>
    </row>
    <row r="1251" spans="2:2">
      <c r="B1251">
        <v>6.6923999999999897E-13</v>
      </c>
    </row>
    <row r="1252" spans="2:2">
      <c r="B1252">
        <v>6.6924699999999898E-13</v>
      </c>
    </row>
    <row r="1253" spans="2:2">
      <c r="B1253">
        <v>6.6924900000000003E-13</v>
      </c>
    </row>
    <row r="1254" spans="2:2">
      <c r="B1254">
        <v>6.6926199999999895E-13</v>
      </c>
    </row>
    <row r="1255" spans="2:2">
      <c r="B1255">
        <v>6.6927599999999895E-13</v>
      </c>
    </row>
    <row r="1256" spans="2:2">
      <c r="B1256">
        <v>6.6930500000000004E-13</v>
      </c>
    </row>
    <row r="1257" spans="2:2">
      <c r="B1257">
        <v>6.6931900000000005E-13</v>
      </c>
    </row>
    <row r="1258" spans="2:2">
      <c r="B1258">
        <v>6.6934800000000003E-13</v>
      </c>
    </row>
    <row r="1259" spans="2:2">
      <c r="B1259">
        <v>6.6939800000000001E-13</v>
      </c>
    </row>
    <row r="1260" spans="2:2">
      <c r="B1260">
        <v>6.6945999999999905E-13</v>
      </c>
    </row>
    <row r="1261" spans="2:2">
      <c r="B1261">
        <v>6.6951199999999898E-13</v>
      </c>
    </row>
    <row r="1262" spans="2:2">
      <c r="B1262">
        <v>6.6963999999999895E-13</v>
      </c>
    </row>
    <row r="1263" spans="2:2">
      <c r="B1263">
        <v>6.6982900000000001E-13</v>
      </c>
    </row>
    <row r="1264" spans="2:2">
      <c r="B1264">
        <v>6.7009700000000003E-13</v>
      </c>
    </row>
    <row r="1265" spans="2:2">
      <c r="B1265">
        <v>6.7045199999999897E-13</v>
      </c>
    </row>
    <row r="1266" spans="2:2">
      <c r="B1266">
        <v>6.7098499999999898E-13</v>
      </c>
    </row>
    <row r="1267" spans="2:2">
      <c r="B1267">
        <v>6.7184300000000001E-13</v>
      </c>
    </row>
    <row r="1268" spans="2:2">
      <c r="B1268">
        <v>6.7299100000000001E-13</v>
      </c>
    </row>
    <row r="1269" spans="2:2">
      <c r="B1269">
        <v>6.74327E-13</v>
      </c>
    </row>
    <row r="1270" spans="2:2">
      <c r="B1270">
        <v>6.7552199999999897E-13</v>
      </c>
    </row>
    <row r="1271" spans="2:2">
      <c r="B1271">
        <v>6.7639799999999897E-13</v>
      </c>
    </row>
    <row r="1272" spans="2:2">
      <c r="B1272">
        <v>6.7686099999999897E-13</v>
      </c>
    </row>
    <row r="1273" spans="2:2">
      <c r="B1273">
        <v>6.7703200000000004E-13</v>
      </c>
    </row>
    <row r="1274" spans="2:2">
      <c r="B1274">
        <v>6.7708699999999897E-13</v>
      </c>
    </row>
    <row r="1275" spans="2:2">
      <c r="B1275">
        <v>6.7712599999999897E-13</v>
      </c>
    </row>
    <row r="1276" spans="2:2">
      <c r="B1276">
        <v>6.7712999999999895E-13</v>
      </c>
    </row>
    <row r="1277" spans="2:2">
      <c r="B1277">
        <v>6.7714099999999904E-13</v>
      </c>
    </row>
    <row r="1278" spans="2:2">
      <c r="B1278">
        <v>6.7714099999999904E-13</v>
      </c>
    </row>
    <row r="1279" spans="2:2">
      <c r="B1279">
        <v>6.77157E-13</v>
      </c>
    </row>
    <row r="1280" spans="2:2">
      <c r="B1280">
        <v>6.7715099999999896E-13</v>
      </c>
    </row>
    <row r="1281" spans="2:2">
      <c r="B1281">
        <v>6.7715799999999896E-13</v>
      </c>
    </row>
    <row r="1282" spans="2:2">
      <c r="B1282">
        <v>6.7716199999999905E-13</v>
      </c>
    </row>
    <row r="1283" spans="2:2">
      <c r="B1283">
        <v>6.7718299999999895E-13</v>
      </c>
    </row>
    <row r="1284" spans="2:2">
      <c r="B1284">
        <v>6.7718999999999896E-13</v>
      </c>
    </row>
    <row r="1285" spans="2:2">
      <c r="B1285">
        <v>6.7719399999999904E-13</v>
      </c>
    </row>
    <row r="1286" spans="2:2">
      <c r="B1286">
        <v>6.7720799999999905E-13</v>
      </c>
    </row>
    <row r="1287" spans="2:2">
      <c r="B1287">
        <v>6.7722000000000002E-13</v>
      </c>
    </row>
    <row r="1288" spans="2:2">
      <c r="B1288">
        <v>6.77231E-13</v>
      </c>
    </row>
    <row r="1289" spans="2:2">
      <c r="B1289">
        <v>6.7722600000000005E-13</v>
      </c>
    </row>
    <row r="1290" spans="2:2">
      <c r="B1290">
        <v>6.7723400000000002E-13</v>
      </c>
    </row>
    <row r="1291" spans="2:2">
      <c r="B1291">
        <v>6.7724400000000004E-13</v>
      </c>
    </row>
    <row r="1292" spans="2:2">
      <c r="B1292">
        <v>6.7723599999999895E-13</v>
      </c>
    </row>
    <row r="1293" spans="2:2">
      <c r="B1293">
        <v>6.7724100000000002E-13</v>
      </c>
    </row>
    <row r="1294" spans="2:2">
      <c r="B1294">
        <v>6.7725399999999904E-13</v>
      </c>
    </row>
    <row r="1295" spans="2:2">
      <c r="B1295">
        <v>6.7724999999999896E-13</v>
      </c>
    </row>
    <row r="1296" spans="2:2">
      <c r="B1296">
        <v>6.7724100000000002E-13</v>
      </c>
    </row>
    <row r="1297" spans="2:2">
      <c r="B1297">
        <v>6.7723400000000002E-13</v>
      </c>
    </row>
    <row r="1298" spans="2:2">
      <c r="B1298">
        <v>6.7724500000000001E-13</v>
      </c>
    </row>
    <row r="1299" spans="2:2">
      <c r="B1299">
        <v>6.77256E-13</v>
      </c>
    </row>
    <row r="1300" spans="2:2">
      <c r="B1300">
        <v>6.7725100000000004E-13</v>
      </c>
    </row>
    <row r="1301" spans="2:2">
      <c r="B1301">
        <v>6.7724999999999896E-13</v>
      </c>
    </row>
    <row r="1302" spans="2:2">
      <c r="B1302">
        <v>6.7724899999999899E-13</v>
      </c>
    </row>
    <row r="1303" spans="2:2">
      <c r="B1303">
        <v>6.7726600000000001E-13</v>
      </c>
    </row>
    <row r="1304" spans="2:2">
      <c r="B1304">
        <v>6.7727900000000005E-13</v>
      </c>
    </row>
    <row r="1305" spans="2:2">
      <c r="B1305">
        <v>6.7727399999999898E-13</v>
      </c>
    </row>
    <row r="1306" spans="2:2">
      <c r="B1306">
        <v>6.7726900000000003E-13</v>
      </c>
    </row>
    <row r="1307" spans="2:2">
      <c r="B1307">
        <v>6.7727499999999905E-13</v>
      </c>
    </row>
    <row r="1308" spans="2:2">
      <c r="B1308">
        <v>6.7727399999999898E-13</v>
      </c>
    </row>
    <row r="1309" spans="2:2">
      <c r="B1309">
        <v>6.7729599999999895E-13</v>
      </c>
    </row>
    <row r="1310" spans="2:2">
      <c r="B1310">
        <v>6.7730999999999896E-13</v>
      </c>
    </row>
    <row r="1311" spans="2:2">
      <c r="B1311">
        <v>6.7733399999999898E-13</v>
      </c>
    </row>
    <row r="1312" spans="2:2">
      <c r="B1312">
        <v>6.7732900000000003E-13</v>
      </c>
    </row>
    <row r="1313" spans="2:2">
      <c r="B1313">
        <v>6.7734099999999898E-13</v>
      </c>
    </row>
    <row r="1314" spans="2:2">
      <c r="B1314">
        <v>6.7737299999999898E-13</v>
      </c>
    </row>
    <row r="1315" spans="2:2">
      <c r="B1315">
        <v>6.7738900000000003E-13</v>
      </c>
    </row>
    <row r="1316" spans="2:2">
      <c r="B1316">
        <v>6.7737900000000002E-13</v>
      </c>
    </row>
    <row r="1317" spans="2:2">
      <c r="B1317">
        <v>6.7739700000000001E-13</v>
      </c>
    </row>
    <row r="1318" spans="2:2">
      <c r="B1318">
        <v>6.7741400000000003E-13</v>
      </c>
    </row>
    <row r="1319" spans="2:2">
      <c r="B1319">
        <v>6.7742100000000003E-13</v>
      </c>
    </row>
    <row r="1320" spans="2:2">
      <c r="B1320">
        <v>6.7743500000000003E-13</v>
      </c>
    </row>
    <row r="1321" spans="2:2">
      <c r="B1321">
        <v>6.77429E-13</v>
      </c>
    </row>
    <row r="1322" spans="2:2">
      <c r="B1322">
        <v>6.7746700000000003E-13</v>
      </c>
    </row>
    <row r="1323" spans="2:2">
      <c r="B1323">
        <v>6.7750500000000005E-13</v>
      </c>
    </row>
    <row r="1324" spans="2:2">
      <c r="B1324">
        <v>6.7756799999999896E-13</v>
      </c>
    </row>
    <row r="1325" spans="2:2">
      <c r="B1325">
        <v>6.7761399999999895E-13</v>
      </c>
    </row>
    <row r="1326" spans="2:2">
      <c r="B1326">
        <v>6.7768300000000001E-13</v>
      </c>
    </row>
    <row r="1327" spans="2:2">
      <c r="B1327">
        <v>6.7784699999999896E-13</v>
      </c>
    </row>
    <row r="1328" spans="2:2">
      <c r="B1328">
        <v>6.7803099999999895E-13</v>
      </c>
    </row>
    <row r="1329" spans="2:2">
      <c r="B1329">
        <v>6.78436E-13</v>
      </c>
    </row>
    <row r="1330" spans="2:2">
      <c r="B1330">
        <v>6.7888599999999895E-13</v>
      </c>
    </row>
    <row r="1331" spans="2:2">
      <c r="B1331">
        <v>6.7953800000000001E-13</v>
      </c>
    </row>
    <row r="1332" spans="2:2">
      <c r="B1332">
        <v>6.80485E-13</v>
      </c>
    </row>
    <row r="1333" spans="2:2">
      <c r="B1333">
        <v>6.8160999999999895E-13</v>
      </c>
    </row>
    <row r="1334" spans="2:2">
      <c r="B1334">
        <v>6.8289300000000005E-13</v>
      </c>
    </row>
    <row r="1335" spans="2:2">
      <c r="B1335">
        <v>6.8392699999999897E-13</v>
      </c>
    </row>
    <row r="1336" spans="2:2">
      <c r="B1336">
        <v>6.84594E-13</v>
      </c>
    </row>
    <row r="1337" spans="2:2">
      <c r="B1337">
        <v>6.8488200000000005E-13</v>
      </c>
    </row>
    <row r="1338" spans="2:2">
      <c r="B1338">
        <v>6.8507000000000003E-13</v>
      </c>
    </row>
    <row r="1339" spans="2:2">
      <c r="B1339">
        <v>6.85177E-13</v>
      </c>
    </row>
    <row r="1340" spans="2:2">
      <c r="B1340">
        <v>6.8522799999999905E-13</v>
      </c>
    </row>
    <row r="1341" spans="2:2">
      <c r="B1341">
        <v>6.8529799999999896E-13</v>
      </c>
    </row>
    <row r="1342" spans="2:2">
      <c r="B1342">
        <v>6.8532800000000003E-13</v>
      </c>
    </row>
    <row r="1343" spans="2:2">
      <c r="B1343">
        <v>6.8535E-13</v>
      </c>
    </row>
    <row r="1344" spans="2:2">
      <c r="B1344">
        <v>6.8537299999999904E-13</v>
      </c>
    </row>
    <row r="1345" spans="2:2">
      <c r="B1345">
        <v>6.8538299999999896E-13</v>
      </c>
    </row>
    <row r="1346" spans="2:2">
      <c r="B1346">
        <v>6.8539800000000004E-13</v>
      </c>
    </row>
    <row r="1347" spans="2:2">
      <c r="B1347">
        <v>6.8540799999999895E-13</v>
      </c>
    </row>
    <row r="1348" spans="2:2">
      <c r="B1348">
        <v>6.8544400000000004E-13</v>
      </c>
    </row>
    <row r="1349" spans="2:2">
      <c r="B1349">
        <v>6.8548199999999896E-13</v>
      </c>
    </row>
    <row r="1350" spans="2:2">
      <c r="B1350">
        <v>6.85509E-13</v>
      </c>
    </row>
    <row r="1351" spans="2:2">
      <c r="B1351">
        <v>6.8551399999999895E-13</v>
      </c>
    </row>
    <row r="1352" spans="2:2">
      <c r="B1352">
        <v>6.8556699999999895E-13</v>
      </c>
    </row>
    <row r="1353" spans="2:2">
      <c r="B1353">
        <v>6.85601E-13</v>
      </c>
    </row>
    <row r="1354" spans="2:2">
      <c r="B1354">
        <v>6.8562699999999895E-13</v>
      </c>
    </row>
    <row r="1355" spans="2:2">
      <c r="B1355">
        <v>6.85707E-13</v>
      </c>
    </row>
    <row r="1356" spans="2:2">
      <c r="B1356">
        <v>6.8568800000000004E-13</v>
      </c>
    </row>
    <row r="1357" spans="2:2">
      <c r="B1357">
        <v>6.8571899999999905E-13</v>
      </c>
    </row>
    <row r="1358" spans="2:2">
      <c r="B1358">
        <v>6.8572899999999897E-13</v>
      </c>
    </row>
    <row r="1359" spans="2:2">
      <c r="B1359">
        <v>6.8574200000000001E-13</v>
      </c>
    </row>
    <row r="1360" spans="2:2">
      <c r="B1360">
        <v>6.8575200000000002E-13</v>
      </c>
    </row>
    <row r="1361" spans="2:2">
      <c r="B1361">
        <v>6.8580299999999897E-13</v>
      </c>
    </row>
    <row r="1362" spans="2:2">
      <c r="B1362">
        <v>6.8581600000000001E-13</v>
      </c>
    </row>
    <row r="1363" spans="2:2">
      <c r="B1363">
        <v>6.8582799999999896E-13</v>
      </c>
    </row>
    <row r="1364" spans="2:2">
      <c r="B1364">
        <v>6.8584800000000001E-13</v>
      </c>
    </row>
    <row r="1365" spans="2:2">
      <c r="B1365">
        <v>6.8590599999999896E-13</v>
      </c>
    </row>
    <row r="1366" spans="2:2">
      <c r="B1366">
        <v>6.8593099999999905E-13</v>
      </c>
    </row>
    <row r="1367" spans="2:2">
      <c r="B1367">
        <v>6.8596499999999899E-13</v>
      </c>
    </row>
    <row r="1368" spans="2:2">
      <c r="B1368">
        <v>6.8598699999999896E-13</v>
      </c>
    </row>
    <row r="1369" spans="2:2">
      <c r="B1369">
        <v>6.8601700000000002E-13</v>
      </c>
    </row>
    <row r="1370" spans="2:2">
      <c r="B1370">
        <v>6.8607000000000002E-13</v>
      </c>
    </row>
    <row r="1371" spans="2:2">
      <c r="B1371">
        <v>6.8607199999999896E-13</v>
      </c>
    </row>
    <row r="1372" spans="2:2">
      <c r="B1372">
        <v>6.8612399999999899E-13</v>
      </c>
    </row>
    <row r="1373" spans="2:2">
      <c r="B1373">
        <v>6.86152E-13</v>
      </c>
    </row>
    <row r="1374" spans="2:2">
      <c r="B1374">
        <v>6.8618300000000003E-13</v>
      </c>
    </row>
    <row r="1375" spans="2:2">
      <c r="B1375">
        <v>6.8620599999999896E-13</v>
      </c>
    </row>
    <row r="1376" spans="2:2">
      <c r="B1376">
        <v>6.8627999999999897E-13</v>
      </c>
    </row>
    <row r="1377" spans="2:2">
      <c r="B1377">
        <v>6.8633399999999904E-13</v>
      </c>
    </row>
    <row r="1378" spans="2:2">
      <c r="B1378">
        <v>6.8636700000000002E-13</v>
      </c>
    </row>
    <row r="1379" spans="2:2">
      <c r="B1379">
        <v>6.8639699999999896E-13</v>
      </c>
    </row>
    <row r="1380" spans="2:2">
      <c r="B1380">
        <v>6.8645299999999897E-13</v>
      </c>
    </row>
    <row r="1381" spans="2:2">
      <c r="B1381">
        <v>6.8652099999999905E-13</v>
      </c>
    </row>
    <row r="1382" spans="2:2">
      <c r="B1382">
        <v>6.8661800000000001E-13</v>
      </c>
    </row>
    <row r="1383" spans="2:2">
      <c r="B1383">
        <v>6.8670300000000001E-13</v>
      </c>
    </row>
    <row r="1384" spans="2:2">
      <c r="B1384">
        <v>6.8683000000000001E-13</v>
      </c>
    </row>
    <row r="1385" spans="2:2">
      <c r="B1385">
        <v>6.8697999999999896E-13</v>
      </c>
    </row>
    <row r="1386" spans="2:2">
      <c r="B1386">
        <v>6.8723399999999897E-13</v>
      </c>
    </row>
    <row r="1387" spans="2:2">
      <c r="B1387">
        <v>6.8764500000000005E-13</v>
      </c>
    </row>
    <row r="1388" spans="2:2">
      <c r="B1388">
        <v>6.8824600000000003E-13</v>
      </c>
    </row>
    <row r="1389" spans="2:2">
      <c r="B1389">
        <v>6.8916299999999897E-13</v>
      </c>
    </row>
    <row r="1390" spans="2:2">
      <c r="B1390">
        <v>6.9050100000000001E-13</v>
      </c>
    </row>
    <row r="1391" spans="2:2">
      <c r="B1391">
        <v>6.9196300000000003E-13</v>
      </c>
    </row>
    <row r="1392" spans="2:2">
      <c r="B1392">
        <v>6.9308099999999897E-13</v>
      </c>
    </row>
    <row r="1393" spans="2:2">
      <c r="B1393">
        <v>6.9388800000000004E-13</v>
      </c>
    </row>
    <row r="1394" spans="2:2">
      <c r="B1394">
        <v>6.9462199999999896E-13</v>
      </c>
    </row>
    <row r="1395" spans="2:2">
      <c r="B1395">
        <v>6.9508300000000002E-13</v>
      </c>
    </row>
    <row r="1396" spans="2:2">
      <c r="B1396">
        <v>6.95345E-13</v>
      </c>
    </row>
    <row r="1397" spans="2:2">
      <c r="B1397">
        <v>6.9564800000000003E-13</v>
      </c>
    </row>
    <row r="1398" spans="2:2">
      <c r="B1398">
        <v>6.9581100000000001E-13</v>
      </c>
    </row>
    <row r="1399" spans="2:2">
      <c r="B1399">
        <v>6.9598300000000004E-13</v>
      </c>
    </row>
    <row r="1400" spans="2:2">
      <c r="B1400">
        <v>6.9605100000000002E-13</v>
      </c>
    </row>
    <row r="1401" spans="2:2">
      <c r="B1401">
        <v>6.9617299999999896E-13</v>
      </c>
    </row>
    <row r="1402" spans="2:2">
      <c r="B1402">
        <v>6.9629299999999896E-13</v>
      </c>
    </row>
    <row r="1403" spans="2:2">
      <c r="B1403">
        <v>6.9642500000000003E-13</v>
      </c>
    </row>
    <row r="1404" spans="2:2">
      <c r="B1404">
        <v>6.9657899999999896E-13</v>
      </c>
    </row>
    <row r="1405" spans="2:2">
      <c r="B1405">
        <v>6.9658000000000005E-13</v>
      </c>
    </row>
    <row r="1406" spans="2:2">
      <c r="B1406">
        <v>6.9667799999999896E-13</v>
      </c>
    </row>
    <row r="1407" spans="2:2">
      <c r="B1407">
        <v>6.9671299999999897E-13</v>
      </c>
    </row>
    <row r="1408" spans="2:2">
      <c r="B1408">
        <v>6.9674899999999895E-13</v>
      </c>
    </row>
    <row r="1409" spans="2:2">
      <c r="B1409">
        <v>6.9675700000000004E-13</v>
      </c>
    </row>
    <row r="1410" spans="2:2">
      <c r="B1410">
        <v>6.9674600000000005E-13</v>
      </c>
    </row>
    <row r="1411" spans="2:2">
      <c r="B1411">
        <v>6.9675999999999904E-13</v>
      </c>
    </row>
    <row r="1412" spans="2:2">
      <c r="B1412">
        <v>6.9672900000000003E-13</v>
      </c>
    </row>
    <row r="1413" spans="2:2">
      <c r="B1413">
        <v>6.9673499999999905E-13</v>
      </c>
    </row>
    <row r="1414" spans="2:2">
      <c r="B1414">
        <v>6.9674199999999895E-13</v>
      </c>
    </row>
    <row r="1415" spans="2:2">
      <c r="B1415">
        <v>6.9674000000000002E-13</v>
      </c>
    </row>
    <row r="1416" spans="2:2">
      <c r="B1416">
        <v>6.9673499999999905E-13</v>
      </c>
    </row>
    <row r="1417" spans="2:2">
      <c r="B1417">
        <v>6.9672900000000003E-13</v>
      </c>
    </row>
    <row r="1418" spans="2:2">
      <c r="B1418">
        <v>6.96737E-13</v>
      </c>
    </row>
    <row r="1419" spans="2:2">
      <c r="B1419">
        <v>6.9673600000000003E-13</v>
      </c>
    </row>
    <row r="1420" spans="2:2">
      <c r="B1420">
        <v>6.96737E-13</v>
      </c>
    </row>
    <row r="1421" spans="2:2">
      <c r="B1421">
        <v>6.9674099999999898E-13</v>
      </c>
    </row>
    <row r="1422" spans="2:2">
      <c r="B1422">
        <v>6.96737E-13</v>
      </c>
    </row>
    <row r="1423" spans="2:2">
      <c r="B1423">
        <v>6.9671999999999897E-13</v>
      </c>
    </row>
    <row r="1424" spans="2:2">
      <c r="B1424">
        <v>6.9673300000000002E-13</v>
      </c>
    </row>
    <row r="1425" spans="2:2">
      <c r="B1425">
        <v>6.9673499999999905E-13</v>
      </c>
    </row>
    <row r="1426" spans="2:2">
      <c r="B1426">
        <v>6.9673900000000005E-13</v>
      </c>
    </row>
    <row r="1427" spans="2:2">
      <c r="B1427">
        <v>6.9673799999999896E-13</v>
      </c>
    </row>
    <row r="1428" spans="2:2">
      <c r="B1428">
        <v>6.9673399999999898E-13</v>
      </c>
    </row>
    <row r="1429" spans="2:2">
      <c r="B1429">
        <v>6.9672600000000001E-13</v>
      </c>
    </row>
    <row r="1430" spans="2:2">
      <c r="B1430">
        <v>6.9673399999999898E-13</v>
      </c>
    </row>
    <row r="1431" spans="2:2">
      <c r="B1431">
        <v>6.9672099999999905E-13</v>
      </c>
    </row>
    <row r="1432" spans="2:2">
      <c r="B1432">
        <v>6.9671900000000001E-13</v>
      </c>
    </row>
    <row r="1433" spans="2:2">
      <c r="B1433">
        <v>6.9672799999999905E-13</v>
      </c>
    </row>
    <row r="1434" spans="2:2">
      <c r="B1434">
        <v>6.9672500000000004E-13</v>
      </c>
    </row>
    <row r="1435" spans="2:2">
      <c r="B1435">
        <v>6.9673399999999898E-13</v>
      </c>
    </row>
    <row r="1436" spans="2:2">
      <c r="B1436">
        <v>6.9672500000000004E-13</v>
      </c>
    </row>
    <row r="1437" spans="2:2">
      <c r="B1437">
        <v>6.9672399999999896E-13</v>
      </c>
    </row>
    <row r="1438" spans="2:2">
      <c r="B1438">
        <v>6.9672799999999905E-13</v>
      </c>
    </row>
    <row r="1439" spans="2:2">
      <c r="B1439">
        <v>6.9672699999999898E-13</v>
      </c>
    </row>
    <row r="1440" spans="2:2">
      <c r="B1440">
        <v>6.9671500000000003E-13</v>
      </c>
    </row>
    <row r="1441" spans="2:2">
      <c r="B1441">
        <v>6.9672900000000003E-13</v>
      </c>
    </row>
    <row r="1442" spans="2:2">
      <c r="B1442">
        <v>6.9672099999999905E-13</v>
      </c>
    </row>
    <row r="1443" spans="2:2">
      <c r="B1443">
        <v>6.9672900000000003E-13</v>
      </c>
    </row>
    <row r="1444" spans="2:2">
      <c r="B1444">
        <v>6.9671800000000004E-13</v>
      </c>
    </row>
    <row r="1445" spans="2:2">
      <c r="B1445">
        <v>6.9673099999999896E-13</v>
      </c>
    </row>
    <row r="1446" spans="2:2">
      <c r="B1446">
        <v>6.9672399999999896E-13</v>
      </c>
    </row>
    <row r="1447" spans="2:2">
      <c r="B1447">
        <v>6.9672099999999905E-13</v>
      </c>
    </row>
    <row r="1448" spans="2:2">
      <c r="B1448">
        <v>6.9671100000000004E-13</v>
      </c>
    </row>
    <row r="1449" spans="2:2">
      <c r="B1449">
        <v>6.9671999999999897E-13</v>
      </c>
    </row>
    <row r="1450" spans="2:2">
      <c r="B1450">
        <v>6.9672900000000003E-13</v>
      </c>
    </row>
    <row r="1451" spans="2:2">
      <c r="B1451">
        <v>6.9672099999999905E-13</v>
      </c>
    </row>
    <row r="1452" spans="2:2">
      <c r="B1452">
        <v>6.9672600000000001E-13</v>
      </c>
    </row>
    <row r="1453" spans="2:2">
      <c r="B1453">
        <v>6.96716E-13</v>
      </c>
    </row>
    <row r="1454" spans="2:2">
      <c r="B1454">
        <v>6.9672500000000004E-13</v>
      </c>
    </row>
    <row r="1455" spans="2:2">
      <c r="B1455">
        <v>6.9671299999999897E-13</v>
      </c>
    </row>
    <row r="1456" spans="2:2">
      <c r="B1456">
        <v>6.9671800000000004E-13</v>
      </c>
    </row>
    <row r="1457" spans="2:2">
      <c r="B1457">
        <v>6.9671200000000001E-13</v>
      </c>
    </row>
    <row r="1458" spans="2:2">
      <c r="B1458">
        <v>6.9672600000000001E-13</v>
      </c>
    </row>
    <row r="1459" spans="2:2">
      <c r="B1459">
        <v>6.9672099999999905E-13</v>
      </c>
    </row>
    <row r="1460" spans="2:2">
      <c r="B1460">
        <v>6.9671999999999897E-13</v>
      </c>
    </row>
    <row r="1461" spans="2:2">
      <c r="B1461">
        <v>6.9670500000000001E-13</v>
      </c>
    </row>
    <row r="1462" spans="2:2">
      <c r="B1462">
        <v>6.9672099999999905E-13</v>
      </c>
    </row>
    <row r="1463" spans="2:2">
      <c r="B1463">
        <v>6.9671299999999897E-13</v>
      </c>
    </row>
    <row r="1464" spans="2:2">
      <c r="B1464">
        <v>6.9670000000000005E-13</v>
      </c>
    </row>
    <row r="1465" spans="2:2">
      <c r="B1465">
        <v>6.9671299999999897E-13</v>
      </c>
    </row>
    <row r="1466" spans="2:2">
      <c r="B1466">
        <v>6.9671699999999896E-13</v>
      </c>
    </row>
    <row r="1467" spans="2:2">
      <c r="B1467">
        <v>6.9671500000000003E-13</v>
      </c>
    </row>
    <row r="1468" spans="2:2">
      <c r="B1468">
        <v>6.96716E-13</v>
      </c>
    </row>
    <row r="1469" spans="2:2">
      <c r="B1469">
        <v>6.9671999999999897E-13</v>
      </c>
    </row>
    <row r="1470" spans="2:2">
      <c r="B1470">
        <v>6.9672200000000003E-13</v>
      </c>
    </row>
    <row r="1471" spans="2:2">
      <c r="B1471">
        <v>6.9671699999999896E-13</v>
      </c>
    </row>
    <row r="1472" spans="2:2">
      <c r="B1472">
        <v>6.9672200000000003E-13</v>
      </c>
    </row>
    <row r="1473" spans="2:2">
      <c r="B1473">
        <v>6.9671800000000004E-13</v>
      </c>
    </row>
    <row r="1474" spans="2:2">
      <c r="B1474">
        <v>6.9671999999999897E-13</v>
      </c>
    </row>
    <row r="1475" spans="2:2">
      <c r="B1475">
        <v>6.9671999999999897E-13</v>
      </c>
    </row>
    <row r="1476" spans="2:2">
      <c r="B1476">
        <v>6.9670999999999896E-13</v>
      </c>
    </row>
    <row r="1477" spans="2:2">
      <c r="B1477">
        <v>6.9671900000000001E-13</v>
      </c>
    </row>
    <row r="1478" spans="2:2">
      <c r="B1478">
        <v>6.9670899999999899E-13</v>
      </c>
    </row>
    <row r="1479" spans="2:2">
      <c r="B1479">
        <v>6.9670699999999904E-13</v>
      </c>
    </row>
    <row r="1480" spans="2:2">
      <c r="B1480">
        <v>6.9671200000000001E-13</v>
      </c>
    </row>
    <row r="1481" spans="2:2">
      <c r="B1481">
        <v>6.9671200000000001E-13</v>
      </c>
    </row>
    <row r="1482" spans="2:2">
      <c r="B1482">
        <v>6.9671200000000001E-13</v>
      </c>
    </row>
    <row r="1483" spans="2:2">
      <c r="B1483">
        <v>6.9670400000000004E-13</v>
      </c>
    </row>
    <row r="1484" spans="2:2">
      <c r="B1484">
        <v>6.9670899999999899E-13</v>
      </c>
    </row>
    <row r="1485" spans="2:2">
      <c r="B1485">
        <v>6.96716E-13</v>
      </c>
    </row>
    <row r="1486" spans="2:2">
      <c r="B1486">
        <v>6.9670800000000002E-13</v>
      </c>
    </row>
    <row r="1487" spans="2:2">
      <c r="B1487">
        <v>6.9671500000000003E-13</v>
      </c>
    </row>
    <row r="1488" spans="2:2">
      <c r="B1488">
        <v>6.9670999999999896E-13</v>
      </c>
    </row>
    <row r="1489" spans="2:2">
      <c r="B1489">
        <v>6.9671100000000004E-13</v>
      </c>
    </row>
    <row r="1490" spans="2:2">
      <c r="B1490">
        <v>6.9670299999999895E-13</v>
      </c>
    </row>
    <row r="1491" spans="2:2">
      <c r="B1491">
        <v>6.9671500000000003E-13</v>
      </c>
    </row>
    <row r="1492" spans="2:2">
      <c r="B1492">
        <v>6.9670500000000001E-13</v>
      </c>
    </row>
    <row r="1493" spans="2:2">
      <c r="B1493">
        <v>6.9670599999999897E-13</v>
      </c>
    </row>
    <row r="1494" spans="2:2">
      <c r="B1494">
        <v>6.9669400000000002E-13</v>
      </c>
    </row>
    <row r="1495" spans="2:2">
      <c r="B1495">
        <v>6.9671399999999904E-13</v>
      </c>
    </row>
    <row r="1496" spans="2:2">
      <c r="B1496">
        <v>6.9670800000000002E-13</v>
      </c>
    </row>
    <row r="1497" spans="2:2">
      <c r="B1497">
        <v>6.9670599999999897E-13</v>
      </c>
    </row>
    <row r="1498" spans="2:2">
      <c r="B1498">
        <v>6.9669800000000001E-13</v>
      </c>
    </row>
    <row r="1499" spans="2:2">
      <c r="B1499">
        <v>6.9670699999999904E-13</v>
      </c>
    </row>
    <row r="1500" spans="2:2">
      <c r="B1500">
        <v>6.9670500000000001E-13</v>
      </c>
    </row>
    <row r="1501" spans="2:2">
      <c r="B1501">
        <v>6.9670599999999897E-13</v>
      </c>
    </row>
    <row r="1502" spans="2:2">
      <c r="B1502">
        <v>6.9671299999999897E-13</v>
      </c>
    </row>
    <row r="1503" spans="2:2">
      <c r="B1503">
        <v>6.9670599999999897E-13</v>
      </c>
    </row>
    <row r="1504" spans="2:2">
      <c r="B1504">
        <v>6.9670100000000002E-13</v>
      </c>
    </row>
    <row r="1505" spans="2:2">
      <c r="B1505">
        <v>6.9671299999999897E-13</v>
      </c>
    </row>
    <row r="1506" spans="2:2">
      <c r="B1506">
        <v>6.9670599999999897E-13</v>
      </c>
    </row>
    <row r="1507" spans="2:2">
      <c r="B1507">
        <v>6.9670400000000004E-13</v>
      </c>
    </row>
    <row r="1508" spans="2:2">
      <c r="B1508">
        <v>6.9671800000000004E-13</v>
      </c>
    </row>
    <row r="1509" spans="2:2">
      <c r="B1509">
        <v>6.9671500000000003E-13</v>
      </c>
    </row>
    <row r="1510" spans="2:2">
      <c r="B1510">
        <v>6.9671200000000001E-13</v>
      </c>
    </row>
    <row r="1511" spans="2:2">
      <c r="B1511">
        <v>6.9670999999999896E-13</v>
      </c>
    </row>
    <row r="1512" spans="2:2">
      <c r="B1512">
        <v>6.9670599999999897E-13</v>
      </c>
    </row>
    <row r="1513" spans="2:2">
      <c r="B1513">
        <v>6.9661499999999905E-13</v>
      </c>
    </row>
    <row r="1514" spans="2:2">
      <c r="B1514">
        <v>6.9660900000000003E-13</v>
      </c>
    </row>
    <row r="1515" spans="2:2">
      <c r="B1515">
        <v>6.9662199999999905E-13</v>
      </c>
    </row>
    <row r="1516" spans="2:2">
      <c r="B1516">
        <v>6.9662000000000001E-13</v>
      </c>
    </row>
    <row r="1517" spans="2:2">
      <c r="B1517">
        <v>6.9662099999999898E-13</v>
      </c>
    </row>
    <row r="1518" spans="2:2">
      <c r="B1518">
        <v>6.9662000000000001E-13</v>
      </c>
    </row>
    <row r="1519" spans="2:2">
      <c r="B1519">
        <v>6.9661300000000001E-13</v>
      </c>
    </row>
    <row r="1520" spans="2:2">
      <c r="B1520">
        <v>6.9661600000000003E-13</v>
      </c>
    </row>
    <row r="1521" spans="2:2">
      <c r="B1521">
        <v>6.96617E-13</v>
      </c>
    </row>
    <row r="1522" spans="2:2">
      <c r="B1522">
        <v>6.9662300000000003E-13</v>
      </c>
    </row>
    <row r="1523" spans="2:2">
      <c r="B1523">
        <v>6.9661499999999905E-13</v>
      </c>
    </row>
    <row r="1524" spans="2:2">
      <c r="B1524">
        <v>6.9662300000000003E-13</v>
      </c>
    </row>
    <row r="1525" spans="2:2">
      <c r="B1525">
        <v>6.9662000000000001E-13</v>
      </c>
    </row>
    <row r="1526" spans="2:2">
      <c r="B1526">
        <v>6.9662000000000001E-13</v>
      </c>
    </row>
    <row r="1527" spans="2:2">
      <c r="B1527">
        <v>6.9661799999999896E-13</v>
      </c>
    </row>
    <row r="1528" spans="2:2">
      <c r="B1528">
        <v>6.9661600000000003E-13</v>
      </c>
    </row>
    <row r="1529" spans="2:2">
      <c r="B1529">
        <v>6.9661300000000001E-13</v>
      </c>
    </row>
    <row r="1530" spans="2:2">
      <c r="B1530">
        <v>6.9660500000000004E-13</v>
      </c>
    </row>
    <row r="1531" spans="2:2">
      <c r="B1531">
        <v>6.9662099999999898E-13</v>
      </c>
    </row>
    <row r="1532" spans="2:2">
      <c r="B1532">
        <v>6.9661099999999896E-13</v>
      </c>
    </row>
    <row r="1533" spans="2:2">
      <c r="B1533">
        <v>6.9660900000000003E-13</v>
      </c>
    </row>
    <row r="1534" spans="2:2">
      <c r="B1534">
        <v>6.9661900000000004E-13</v>
      </c>
    </row>
    <row r="1535" spans="2:2">
      <c r="B1535">
        <v>6.9662099999999898E-13</v>
      </c>
    </row>
    <row r="1536" spans="2:2">
      <c r="B1536">
        <v>6.9661799999999896E-13</v>
      </c>
    </row>
    <row r="1537" spans="2:2">
      <c r="B1537">
        <v>6.9661200000000004E-13</v>
      </c>
    </row>
    <row r="1538" spans="2:2">
      <c r="B1538">
        <v>6.96617E-13</v>
      </c>
    </row>
    <row r="1539" spans="2:2">
      <c r="B1539">
        <v>6.9661200000000004E-13</v>
      </c>
    </row>
    <row r="1540" spans="2:2">
      <c r="B1540">
        <v>6.9661600000000003E-13</v>
      </c>
    </row>
    <row r="1541" spans="2:2">
      <c r="B1541">
        <v>6.9661799999999896E-13</v>
      </c>
    </row>
    <row r="1542" spans="2:2">
      <c r="B1542">
        <v>6.96617E-13</v>
      </c>
    </row>
    <row r="1543" spans="2:2">
      <c r="B1543">
        <v>6.9661499999999905E-13</v>
      </c>
    </row>
    <row r="1544" spans="2:2">
      <c r="B1544">
        <v>6.9661200000000004E-13</v>
      </c>
    </row>
    <row r="1545" spans="2:2">
      <c r="B1545">
        <v>6.9661399999999897E-13</v>
      </c>
    </row>
    <row r="1546" spans="2:2">
      <c r="B1546">
        <v>6.9661200000000004E-13</v>
      </c>
    </row>
    <row r="1547" spans="2:2">
      <c r="B1547">
        <v>6.9662199999999905E-13</v>
      </c>
    </row>
    <row r="1548" spans="2:2">
      <c r="B1548">
        <v>6.96617E-13</v>
      </c>
    </row>
    <row r="1549" spans="2:2">
      <c r="B1549">
        <v>6.9661499999999905E-13</v>
      </c>
    </row>
    <row r="1550" spans="2:2">
      <c r="B1550">
        <v>6.9661499999999905E-13</v>
      </c>
    </row>
    <row r="1551" spans="2:2">
      <c r="B1551">
        <v>6.9661399999999897E-13</v>
      </c>
    </row>
    <row r="1552" spans="2:2">
      <c r="B1552">
        <v>6.9661200000000004E-13</v>
      </c>
    </row>
    <row r="1553" spans="2:2">
      <c r="B1553">
        <v>6.9661E-13</v>
      </c>
    </row>
    <row r="1554" spans="2:2">
      <c r="B1554">
        <v>6.9660600000000001E-13</v>
      </c>
    </row>
    <row r="1555" spans="2:2">
      <c r="B1555">
        <v>6.9661499999999905E-13</v>
      </c>
    </row>
    <row r="1556" spans="2:2">
      <c r="B1556">
        <v>6.9662199999999905E-13</v>
      </c>
    </row>
    <row r="1557" spans="2:2">
      <c r="B1557">
        <v>6.9661200000000004E-13</v>
      </c>
    </row>
    <row r="1558" spans="2:2">
      <c r="B1558">
        <v>6.9660799999999904E-13</v>
      </c>
    </row>
    <row r="1559" spans="2:2">
      <c r="B1559">
        <v>6.9661200000000004E-13</v>
      </c>
    </row>
    <row r="1560" spans="2:2">
      <c r="B1560">
        <v>6.9659999999999897E-13</v>
      </c>
    </row>
    <row r="1561" spans="2:2">
      <c r="B1561">
        <v>6.9662099999999898E-13</v>
      </c>
    </row>
    <row r="1562" spans="2:2">
      <c r="B1562">
        <v>6.9660500000000004E-13</v>
      </c>
    </row>
    <row r="1563" spans="2:2">
      <c r="B1563">
        <v>6.9660900000000003E-13</v>
      </c>
    </row>
    <row r="1564" spans="2:2">
      <c r="B1564">
        <v>6.9662000000000001E-13</v>
      </c>
    </row>
    <row r="1565" spans="2:2">
      <c r="B1565">
        <v>6.9660500000000004E-13</v>
      </c>
    </row>
    <row r="1566" spans="2:2">
      <c r="B1566">
        <v>6.96624E-13</v>
      </c>
    </row>
    <row r="1567" spans="2:2">
      <c r="B1567">
        <v>6.9661499999999905E-13</v>
      </c>
    </row>
    <row r="1568" spans="2:2">
      <c r="B1568">
        <v>6.96631E-13</v>
      </c>
    </row>
    <row r="1569" spans="2:2">
      <c r="B1569">
        <v>6.9667200000000004E-13</v>
      </c>
    </row>
    <row r="1570" spans="2:2">
      <c r="B1570">
        <v>6.96631E-13</v>
      </c>
    </row>
    <row r="1571" spans="2:2">
      <c r="B1571">
        <v>6.9668099999999898E-13</v>
      </c>
    </row>
    <row r="1572" spans="2:2">
      <c r="B1572">
        <v>6.9668600000000005E-13</v>
      </c>
    </row>
    <row r="1573" spans="2:2">
      <c r="B1573">
        <v>6.9670100000000002E-13</v>
      </c>
    </row>
    <row r="1574" spans="2:2">
      <c r="B1574">
        <v>6.9670299999999895E-13</v>
      </c>
    </row>
    <row r="1575" spans="2:2">
      <c r="B1575">
        <v>6.9673300000000002E-13</v>
      </c>
    </row>
    <row r="1576" spans="2:2">
      <c r="B1576">
        <v>6.9675800000000001E-13</v>
      </c>
    </row>
    <row r="1577" spans="2:2">
      <c r="B1577">
        <v>6.9680199999999895E-13</v>
      </c>
    </row>
    <row r="1578" spans="2:2">
      <c r="B1578">
        <v>6.9683200000000001E-13</v>
      </c>
    </row>
    <row r="1579" spans="2:2">
      <c r="B1579">
        <v>6.9685600000000003E-13</v>
      </c>
    </row>
    <row r="1580" spans="2:2">
      <c r="B1580">
        <v>6.9690099999999895E-13</v>
      </c>
    </row>
    <row r="1581" spans="2:2">
      <c r="B1581">
        <v>6.9692199999999896E-13</v>
      </c>
    </row>
    <row r="1582" spans="2:2">
      <c r="B1582">
        <v>6.9696600000000002E-13</v>
      </c>
    </row>
    <row r="1583" spans="2:2">
      <c r="B1583">
        <v>6.96949E-13</v>
      </c>
    </row>
    <row r="1584" spans="2:2">
      <c r="B1584">
        <v>6.9696200000000003E-13</v>
      </c>
    </row>
    <row r="1585" spans="2:2">
      <c r="B1585">
        <v>6.96988E-13</v>
      </c>
    </row>
    <row r="1586" spans="2:2">
      <c r="B1586">
        <v>6.9699800000000002E-13</v>
      </c>
    </row>
    <row r="1587" spans="2:2">
      <c r="B1587">
        <v>6.9701100000000005E-13</v>
      </c>
    </row>
    <row r="1588" spans="2:2">
      <c r="B1588">
        <v>6.9699400000000003E-13</v>
      </c>
    </row>
    <row r="1589" spans="2:2">
      <c r="B1589">
        <v>6.97009E-13</v>
      </c>
    </row>
    <row r="1590" spans="2:2">
      <c r="B1590">
        <v>6.9700599999999898E-13</v>
      </c>
    </row>
    <row r="1591" spans="2:2">
      <c r="B1591">
        <v>6.9699599999999896E-13</v>
      </c>
    </row>
    <row r="1592" spans="2:2">
      <c r="B1592">
        <v>6.9699000000000004E-13</v>
      </c>
    </row>
    <row r="1593" spans="2:2">
      <c r="B1593">
        <v>6.97009E-13</v>
      </c>
    </row>
    <row r="1594" spans="2:2">
      <c r="B1594">
        <v>6.9702600000000002E-13</v>
      </c>
    </row>
    <row r="1595" spans="2:2">
      <c r="B1595">
        <v>6.9705000000000004E-13</v>
      </c>
    </row>
    <row r="1596" spans="2:2">
      <c r="B1596">
        <v>6.9704400000000001E-13</v>
      </c>
    </row>
    <row r="1597" spans="2:2">
      <c r="B1597">
        <v>6.9704199999999896E-13</v>
      </c>
    </row>
    <row r="1598" spans="2:2">
      <c r="B1598">
        <v>6.9705199999999898E-13</v>
      </c>
    </row>
    <row r="1599" spans="2:2">
      <c r="B1599">
        <v>6.97055E-13</v>
      </c>
    </row>
    <row r="1600" spans="2:2">
      <c r="B1600">
        <v>6.9706299999999897E-13</v>
      </c>
    </row>
    <row r="1601" spans="2:2">
      <c r="B1601">
        <v>6.9707299999999898E-13</v>
      </c>
    </row>
    <row r="1602" spans="2:2">
      <c r="B1602">
        <v>6.97062E-13</v>
      </c>
    </row>
    <row r="1603" spans="2:2">
      <c r="B1603">
        <v>6.9706100000000003E-13</v>
      </c>
    </row>
    <row r="1604" spans="2:2">
      <c r="B1604">
        <v>6.9703700000000001E-13</v>
      </c>
    </row>
    <row r="1605" spans="2:2">
      <c r="B1605">
        <v>6.9704000000000003E-13</v>
      </c>
    </row>
    <row r="1606" spans="2:2">
      <c r="B1606">
        <v>6.97041E-13</v>
      </c>
    </row>
    <row r="1607" spans="2:2">
      <c r="B1607">
        <v>6.9703600000000004E-13</v>
      </c>
    </row>
    <row r="1608" spans="2:2">
      <c r="B1608">
        <v>6.9704899999999896E-13</v>
      </c>
    </row>
    <row r="1609" spans="2:2">
      <c r="B1609">
        <v>6.9703700000000001E-13</v>
      </c>
    </row>
    <row r="1610" spans="2:2">
      <c r="B1610">
        <v>6.9703799999999897E-13</v>
      </c>
    </row>
    <row r="1611" spans="2:2">
      <c r="B1611">
        <v>6.9703000000000001E-13</v>
      </c>
    </row>
    <row r="1612" spans="2:2">
      <c r="B1612">
        <v>6.9702600000000002E-13</v>
      </c>
    </row>
    <row r="1613" spans="2:2">
      <c r="B1613">
        <v>6.9703099999999897E-13</v>
      </c>
    </row>
    <row r="1614" spans="2:2">
      <c r="B1614">
        <v>6.9701399999999895E-13</v>
      </c>
    </row>
    <row r="1615" spans="2:2">
      <c r="B1615">
        <v>6.9702600000000002E-13</v>
      </c>
    </row>
    <row r="1616" spans="2:2">
      <c r="B1616">
        <v>6.9703499999999896E-13</v>
      </c>
    </row>
    <row r="1617" spans="2:2">
      <c r="B1617">
        <v>6.9706999999999897E-13</v>
      </c>
    </row>
    <row r="1618" spans="2:2">
      <c r="B1618">
        <v>6.9709300000000003E-13</v>
      </c>
    </row>
    <row r="1619" spans="2:2">
      <c r="B1619">
        <v>6.9711299999999895E-13</v>
      </c>
    </row>
    <row r="1620" spans="2:2">
      <c r="B1620">
        <v>6.9713900000000002E-13</v>
      </c>
    </row>
    <row r="1621" spans="2:2">
      <c r="B1621">
        <v>6.9719099999999904E-13</v>
      </c>
    </row>
    <row r="1622" spans="2:2">
      <c r="B1622">
        <v>6.9727000000000002E-13</v>
      </c>
    </row>
    <row r="1623" spans="2:2">
      <c r="B1623">
        <v>6.9738600000000003E-13</v>
      </c>
    </row>
    <row r="1624" spans="2:2">
      <c r="B1624">
        <v>6.97518E-13</v>
      </c>
    </row>
    <row r="1625" spans="2:2">
      <c r="B1625">
        <v>6.9768799999999898E-13</v>
      </c>
    </row>
    <row r="1626" spans="2:2">
      <c r="B1626">
        <v>6.9794299999999896E-13</v>
      </c>
    </row>
    <row r="1627" spans="2:2">
      <c r="B1627">
        <v>6.98373E-13</v>
      </c>
    </row>
    <row r="1628" spans="2:2">
      <c r="B1628">
        <v>6.9901500000000003E-13</v>
      </c>
    </row>
    <row r="1629" spans="2:2">
      <c r="B1629">
        <v>6.9992099999999897E-13</v>
      </c>
    </row>
    <row r="1630" spans="2:2">
      <c r="B1630">
        <v>7.0126500000000004E-13</v>
      </c>
    </row>
    <row r="1631" spans="2:2">
      <c r="B1631">
        <v>7.0248699999999904E-13</v>
      </c>
    </row>
    <row r="1632" spans="2:2">
      <c r="B1632">
        <v>7.0373800000000005E-13</v>
      </c>
    </row>
    <row r="1633" spans="2:2">
      <c r="B1633">
        <v>7.0471499999999898E-13</v>
      </c>
    </row>
    <row r="1634" spans="2:2">
      <c r="B1634">
        <v>7.0532699999999896E-13</v>
      </c>
    </row>
    <row r="1635" spans="2:2">
      <c r="B1635">
        <v>7.0572000000000005E-13</v>
      </c>
    </row>
    <row r="1636" spans="2:2">
      <c r="B1636">
        <v>7.0595299999999904E-13</v>
      </c>
    </row>
    <row r="1637" spans="2:2">
      <c r="B1637">
        <v>7.0608699999999905E-13</v>
      </c>
    </row>
    <row r="1638" spans="2:2">
      <c r="B1638">
        <v>7.0620599999999898E-13</v>
      </c>
    </row>
    <row r="1639" spans="2:2">
      <c r="B1639">
        <v>7.0627799999999904E-13</v>
      </c>
    </row>
    <row r="1640" spans="2:2">
      <c r="B1640">
        <v>7.0630700000000003E-13</v>
      </c>
    </row>
    <row r="1641" spans="2:2">
      <c r="B1641">
        <v>7.0632399999999904E-13</v>
      </c>
    </row>
    <row r="1642" spans="2:2">
      <c r="B1642">
        <v>7.06347E-13</v>
      </c>
    </row>
    <row r="1643" spans="2:2">
      <c r="B1643">
        <v>7.0634799999999896E-13</v>
      </c>
    </row>
    <row r="1644" spans="2:2">
      <c r="B1644">
        <v>7.0637199999999898E-13</v>
      </c>
    </row>
    <row r="1645" spans="2:2">
      <c r="B1645">
        <v>7.0639200000000003E-13</v>
      </c>
    </row>
    <row r="1646" spans="2:2">
      <c r="B1646">
        <v>7.0642499999999898E-13</v>
      </c>
    </row>
    <row r="1647" spans="2:2">
      <c r="B1647">
        <v>7.0644800000000004E-13</v>
      </c>
    </row>
    <row r="1648" spans="2:2">
      <c r="B1648">
        <v>7.0646200000000004E-13</v>
      </c>
    </row>
    <row r="1649" spans="2:2">
      <c r="B1649">
        <v>7.0648300000000005E-13</v>
      </c>
    </row>
    <row r="1650" spans="2:2">
      <c r="B1650">
        <v>7.06506E-13</v>
      </c>
    </row>
    <row r="1651" spans="2:2">
      <c r="B1651">
        <v>7.0652E-13</v>
      </c>
    </row>
    <row r="1652" spans="2:2">
      <c r="B1652">
        <v>7.0652799999999897E-13</v>
      </c>
    </row>
    <row r="1653" spans="2:2">
      <c r="B1653">
        <v>7.06559E-13</v>
      </c>
    </row>
    <row r="1654" spans="2:2">
      <c r="B1654">
        <v>7.0657500000000005E-13</v>
      </c>
    </row>
    <row r="1655" spans="2:2">
      <c r="B1655">
        <v>7.0660400000000003E-13</v>
      </c>
    </row>
    <row r="1656" spans="2:2">
      <c r="B1656">
        <v>7.0662200000000002E-13</v>
      </c>
    </row>
    <row r="1657" spans="2:2">
      <c r="B1657">
        <v>7.0662399999999905E-13</v>
      </c>
    </row>
    <row r="1658" spans="2:2">
      <c r="B1658">
        <v>7.0664099999999897E-13</v>
      </c>
    </row>
    <row r="1659" spans="2:2">
      <c r="B1659">
        <v>7.0667100000000003E-13</v>
      </c>
    </row>
    <row r="1660" spans="2:2">
      <c r="B1660">
        <v>7.0668500000000003E-13</v>
      </c>
    </row>
    <row r="1661" spans="2:2">
      <c r="B1661">
        <v>7.0673999999999897E-13</v>
      </c>
    </row>
    <row r="1662" spans="2:2">
      <c r="B1662">
        <v>7.0678400000000003E-13</v>
      </c>
    </row>
    <row r="1663" spans="2:2">
      <c r="B1663">
        <v>7.0683700000000003E-13</v>
      </c>
    </row>
    <row r="1664" spans="2:2">
      <c r="B1664">
        <v>7.0690700000000005E-13</v>
      </c>
    </row>
    <row r="1665" spans="2:2">
      <c r="B1665">
        <v>7.0702199999999898E-13</v>
      </c>
    </row>
    <row r="1666" spans="2:2">
      <c r="B1666">
        <v>7.0715900000000002E-13</v>
      </c>
    </row>
    <row r="1667" spans="2:2">
      <c r="B1667">
        <v>7.0735099999999897E-13</v>
      </c>
    </row>
    <row r="1668" spans="2:2">
      <c r="B1668">
        <v>7.0760199999999897E-13</v>
      </c>
    </row>
    <row r="1669" spans="2:2">
      <c r="B1669">
        <v>7.0781099999999895E-13</v>
      </c>
    </row>
    <row r="1670" spans="2:2">
      <c r="B1670">
        <v>7.0809100000000004E-13</v>
      </c>
    </row>
    <row r="1671" spans="2:2">
      <c r="B1671">
        <v>7.0852799999999896E-13</v>
      </c>
    </row>
    <row r="1672" spans="2:2">
      <c r="B1672">
        <v>7.0925800000000001E-13</v>
      </c>
    </row>
    <row r="1673" spans="2:2">
      <c r="B1673">
        <v>7.1028399999999896E-13</v>
      </c>
    </row>
    <row r="1674" spans="2:2">
      <c r="B1674">
        <v>7.1170500000000005E-13</v>
      </c>
    </row>
    <row r="1675" spans="2:2">
      <c r="B1675">
        <v>7.1376200000000002E-13</v>
      </c>
    </row>
    <row r="1676" spans="2:2">
      <c r="B1676">
        <v>7.1676900000000001E-13</v>
      </c>
    </row>
    <row r="1677" spans="2:2">
      <c r="B1677">
        <v>7.2066600000000001E-13</v>
      </c>
    </row>
    <row r="1678" spans="2:2">
      <c r="B1678">
        <v>7.2703200000000003E-13</v>
      </c>
    </row>
    <row r="1679" spans="2:2">
      <c r="B1679">
        <v>7.2953000000000002E-13</v>
      </c>
    </row>
    <row r="1680" spans="2:2">
      <c r="B1680">
        <v>7.3081900000000004E-13</v>
      </c>
    </row>
    <row r="1681" spans="2:2">
      <c r="B1681">
        <v>7.3149000000000005E-13</v>
      </c>
    </row>
    <row r="1682" spans="2:2">
      <c r="B1682">
        <v>7.3176200000000005E-13</v>
      </c>
    </row>
    <row r="1683" spans="2:2">
      <c r="B1683">
        <v>7.3194399999999899E-13</v>
      </c>
    </row>
    <row r="1684" spans="2:2">
      <c r="B1684">
        <v>7.3203900000000001E-13</v>
      </c>
    </row>
    <row r="1685" spans="2:2">
      <c r="B1685">
        <v>7.3206099999999897E-13</v>
      </c>
    </row>
    <row r="1686" spans="2:2">
      <c r="B1686">
        <v>7.3206600000000004E-13</v>
      </c>
    </row>
    <row r="1687" spans="2:2">
      <c r="B1687">
        <v>7.3209999999999897E-13</v>
      </c>
    </row>
    <row r="1688" spans="2:2">
      <c r="B1688">
        <v>7.3212600000000005E-13</v>
      </c>
    </row>
    <row r="1689" spans="2:2">
      <c r="B1689">
        <v>7.3214599999999897E-13</v>
      </c>
    </row>
    <row r="1690" spans="2:2">
      <c r="B1690">
        <v>7.3214800000000002E-13</v>
      </c>
    </row>
    <row r="1691" spans="2:2">
      <c r="B1691">
        <v>7.3214800000000002E-13</v>
      </c>
    </row>
    <row r="1692" spans="2:2">
      <c r="B1692">
        <v>7.3213700000000003E-13</v>
      </c>
    </row>
    <row r="1693" spans="2:2">
      <c r="B1693">
        <v>7.3214000000000005E-13</v>
      </c>
    </row>
    <row r="1694" spans="2:2">
      <c r="B1694">
        <v>7.3213800000000001E-13</v>
      </c>
    </row>
    <row r="1695" spans="2:2">
      <c r="B1695">
        <v>7.3215200000000001E-13</v>
      </c>
    </row>
    <row r="1696" spans="2:2">
      <c r="B1696">
        <v>7.3216500000000004E-13</v>
      </c>
    </row>
    <row r="1697" spans="2:2">
      <c r="B1697">
        <v>7.3215599999999899E-13</v>
      </c>
    </row>
    <row r="1698" spans="2:2">
      <c r="B1698">
        <v>7.3215399999999904E-13</v>
      </c>
    </row>
    <row r="1699" spans="2:2">
      <c r="B1699">
        <v>7.3215200000000001E-13</v>
      </c>
    </row>
    <row r="1700" spans="2:2">
      <c r="B1700">
        <v>7.3214100000000002E-13</v>
      </c>
    </row>
    <row r="1701" spans="2:2">
      <c r="B1701">
        <v>7.3214000000000005E-13</v>
      </c>
    </row>
    <row r="1702" spans="2:2">
      <c r="B1702">
        <v>7.3214000000000005E-13</v>
      </c>
    </row>
    <row r="1703" spans="2:2">
      <c r="B1703">
        <v>7.3214699999999904E-13</v>
      </c>
    </row>
    <row r="1704" spans="2:2">
      <c r="B1704">
        <v>7.3213899999999897E-13</v>
      </c>
    </row>
    <row r="1705" spans="2:2">
      <c r="B1705">
        <v>7.3214699999999904E-13</v>
      </c>
    </row>
    <row r="1706" spans="2:2">
      <c r="B1706">
        <v>7.3214699999999904E-13</v>
      </c>
    </row>
    <row r="1707" spans="2:2">
      <c r="B1707">
        <v>7.3214999999999896E-13</v>
      </c>
    </row>
    <row r="1708" spans="2:2">
      <c r="B1708">
        <v>7.3214500000000001E-13</v>
      </c>
    </row>
    <row r="1709" spans="2:2">
      <c r="B1709">
        <v>7.3216699999999897E-13</v>
      </c>
    </row>
    <row r="1710" spans="2:2">
      <c r="B1710">
        <v>7.3219000000000003E-13</v>
      </c>
    </row>
    <row r="1711" spans="2:2">
      <c r="B1711">
        <v>7.3217499999999905E-13</v>
      </c>
    </row>
    <row r="1712" spans="2:2">
      <c r="B1712">
        <v>7.3217300000000001E-13</v>
      </c>
    </row>
    <row r="1713" spans="2:2">
      <c r="B1713">
        <v>7.3217300000000001E-13</v>
      </c>
    </row>
    <row r="1714" spans="2:2">
      <c r="B1714">
        <v>7.3217600000000003E-13</v>
      </c>
    </row>
    <row r="1715" spans="2:2">
      <c r="B1715">
        <v>7.3215999999999897E-13</v>
      </c>
    </row>
    <row r="1716" spans="2:2">
      <c r="B1716">
        <v>7.3216900000000003E-13</v>
      </c>
    </row>
    <row r="1717" spans="2:2">
      <c r="B1717">
        <v>7.3217200000000004E-13</v>
      </c>
    </row>
    <row r="1718" spans="2:2">
      <c r="B1718">
        <v>7.3217300000000001E-13</v>
      </c>
    </row>
    <row r="1719" spans="2:2">
      <c r="B1719">
        <v>7.3216600000000001E-13</v>
      </c>
    </row>
    <row r="1720" spans="2:2">
      <c r="B1720">
        <v>7.3217399999999898E-13</v>
      </c>
    </row>
    <row r="1721" spans="2:2">
      <c r="B1721">
        <v>7.3217399999999898E-13</v>
      </c>
    </row>
    <row r="1722" spans="2:2">
      <c r="B1722">
        <v>7.3216200000000003E-13</v>
      </c>
    </row>
    <row r="1723" spans="2:2">
      <c r="B1723">
        <v>7.32177E-13</v>
      </c>
    </row>
    <row r="1724" spans="2:2">
      <c r="B1724">
        <v>7.3218899999999895E-13</v>
      </c>
    </row>
    <row r="1725" spans="2:2">
      <c r="B1725">
        <v>7.3219700000000004E-13</v>
      </c>
    </row>
    <row r="1726" spans="2:2">
      <c r="B1726">
        <v>7.3220699999999904E-13</v>
      </c>
    </row>
    <row r="1727" spans="2:2">
      <c r="B1727">
        <v>7.32244E-13</v>
      </c>
    </row>
    <row r="1728" spans="2:2">
      <c r="B1728">
        <v>7.3227200000000001E-13</v>
      </c>
    </row>
    <row r="1729" spans="2:2">
      <c r="B1729">
        <v>7.3229099999999896E-13</v>
      </c>
    </row>
    <row r="1730" spans="2:2">
      <c r="B1730">
        <v>7.3233299999999898E-13</v>
      </c>
    </row>
    <row r="1731" spans="2:2">
      <c r="B1731">
        <v>7.3235900000000005E-13</v>
      </c>
    </row>
    <row r="1732" spans="2:2">
      <c r="B1732">
        <v>7.3236199999999895E-13</v>
      </c>
    </row>
    <row r="1733" spans="2:2">
      <c r="B1733">
        <v>7.3238599999999898E-13</v>
      </c>
    </row>
    <row r="1734" spans="2:2">
      <c r="B1734">
        <v>7.3242099999999899E-13</v>
      </c>
    </row>
    <row r="1735" spans="2:2">
      <c r="B1735">
        <v>7.3244699999999905E-13</v>
      </c>
    </row>
    <row r="1736" spans="2:2">
      <c r="B1736">
        <v>7.32449E-13</v>
      </c>
    </row>
    <row r="1737" spans="2:2">
      <c r="B1737">
        <v>7.3248199999999896E-13</v>
      </c>
    </row>
    <row r="1738" spans="2:2">
      <c r="B1738">
        <v>7.3251999999999898E-13</v>
      </c>
    </row>
    <row r="1739" spans="2:2">
      <c r="B1739">
        <v>7.3261000000000005E-13</v>
      </c>
    </row>
    <row r="1740" spans="2:2">
      <c r="B1740">
        <v>7.3266199999999896E-13</v>
      </c>
    </row>
    <row r="1741" spans="2:2">
      <c r="B1741">
        <v>7.3273100000000002E-13</v>
      </c>
    </row>
    <row r="1742" spans="2:2">
      <c r="B1742">
        <v>7.3280699999999896E-13</v>
      </c>
    </row>
    <row r="1743" spans="2:2">
      <c r="B1743">
        <v>7.3291400000000004E-13</v>
      </c>
    </row>
    <row r="1744" spans="2:2">
      <c r="B1744">
        <v>7.33018E-13</v>
      </c>
    </row>
    <row r="1745" spans="2:2">
      <c r="B1745">
        <v>7.3317600000000003E-13</v>
      </c>
    </row>
    <row r="1746" spans="2:2">
      <c r="B1746">
        <v>7.3332999999999896E-13</v>
      </c>
    </row>
    <row r="1747" spans="2:2">
      <c r="B1747">
        <v>7.3355800000000001E-13</v>
      </c>
    </row>
    <row r="1748" spans="2:2">
      <c r="B1748">
        <v>7.33901E-13</v>
      </c>
    </row>
    <row r="1749" spans="2:2">
      <c r="B1749">
        <v>7.3443300000000005E-13</v>
      </c>
    </row>
    <row r="1750" spans="2:2">
      <c r="B1750">
        <v>7.3525099999999898E-13</v>
      </c>
    </row>
    <row r="1751" spans="2:2">
      <c r="B1751">
        <v>7.36286E-13</v>
      </c>
    </row>
    <row r="1752" spans="2:2">
      <c r="B1752">
        <v>7.3773000000000003E-13</v>
      </c>
    </row>
    <row r="1753" spans="2:2">
      <c r="B1753">
        <v>7.3988200000000002E-13</v>
      </c>
    </row>
    <row r="1754" spans="2:2">
      <c r="B1754">
        <v>7.4306800000000004E-13</v>
      </c>
    </row>
    <row r="1755" spans="2:2">
      <c r="B1755">
        <v>7.4723299999999904E-13</v>
      </c>
    </row>
    <row r="1756" spans="2:2">
      <c r="B1756">
        <v>7.5187899999999904E-13</v>
      </c>
    </row>
    <row r="1757" spans="2:2">
      <c r="B1757">
        <v>7.5545799999999904E-13</v>
      </c>
    </row>
    <row r="1758" spans="2:2">
      <c r="B1758">
        <v>7.5731599999999895E-13</v>
      </c>
    </row>
    <row r="1759" spans="2:2">
      <c r="B1759">
        <v>7.5835099999999896E-13</v>
      </c>
    </row>
    <row r="1760" spans="2:2">
      <c r="B1760">
        <v>7.58915E-13</v>
      </c>
    </row>
    <row r="1761" spans="2:2">
      <c r="B1761">
        <v>7.5922999999999898E-13</v>
      </c>
    </row>
    <row r="1762" spans="2:2">
      <c r="B1762">
        <v>7.5943700000000003E-13</v>
      </c>
    </row>
    <row r="1763" spans="2:2">
      <c r="B1763">
        <v>7.5954099999999897E-13</v>
      </c>
    </row>
    <row r="1764" spans="2:2">
      <c r="B1764">
        <v>7.5968800000000002E-13</v>
      </c>
    </row>
    <row r="1765" spans="2:2">
      <c r="B1765">
        <v>7.5983799999999897E-13</v>
      </c>
    </row>
    <row r="1766" spans="2:2">
      <c r="B1766">
        <v>7.5998999999999897E-13</v>
      </c>
    </row>
    <row r="1767" spans="2:2">
      <c r="B1767">
        <v>7.6017299999999899E-13</v>
      </c>
    </row>
    <row r="1768" spans="2:2">
      <c r="B1768">
        <v>7.6029799999999905E-13</v>
      </c>
    </row>
    <row r="1769" spans="2:2">
      <c r="B1769">
        <v>7.6034699999999896E-13</v>
      </c>
    </row>
    <row r="1770" spans="2:2">
      <c r="B1770">
        <v>7.6040100000000004E-13</v>
      </c>
    </row>
    <row r="1771" spans="2:2">
      <c r="B1771">
        <v>7.6047099999999895E-13</v>
      </c>
    </row>
    <row r="1772" spans="2:2">
      <c r="B1772">
        <v>7.6055400000000001E-13</v>
      </c>
    </row>
    <row r="1773" spans="2:2">
      <c r="B1773">
        <v>7.6070699999999897E-13</v>
      </c>
    </row>
    <row r="1774" spans="2:2">
      <c r="B1774">
        <v>7.6089300000000002E-13</v>
      </c>
    </row>
    <row r="1775" spans="2:2">
      <c r="B1775">
        <v>7.6099299999999898E-13</v>
      </c>
    </row>
    <row r="1776" spans="2:2">
      <c r="B1776">
        <v>7.6113300000000002E-13</v>
      </c>
    </row>
    <row r="1777" spans="2:2">
      <c r="B1777">
        <v>7.6124099999999896E-13</v>
      </c>
    </row>
    <row r="1778" spans="2:2">
      <c r="B1778">
        <v>7.6130099999999896E-13</v>
      </c>
    </row>
    <row r="1779" spans="2:2">
      <c r="B1779">
        <v>7.6133500000000001E-13</v>
      </c>
    </row>
    <row r="1780" spans="2:2">
      <c r="B1780">
        <v>7.6152200000000001E-13</v>
      </c>
    </row>
    <row r="1781" spans="2:2">
      <c r="B1781">
        <v>7.6164399999999895E-13</v>
      </c>
    </row>
    <row r="1782" spans="2:2">
      <c r="B1782">
        <v>7.6178899999999905E-13</v>
      </c>
    </row>
    <row r="1783" spans="2:2">
      <c r="B1783">
        <v>7.6189499999999905E-13</v>
      </c>
    </row>
    <row r="1784" spans="2:2">
      <c r="B1784">
        <v>7.6202899999999895E-13</v>
      </c>
    </row>
    <row r="1785" spans="2:2">
      <c r="B1785">
        <v>7.6236799999999896E-13</v>
      </c>
    </row>
    <row r="1786" spans="2:2">
      <c r="B1786">
        <v>7.6249199999999905E-13</v>
      </c>
    </row>
    <row r="1787" spans="2:2">
      <c r="B1787">
        <v>7.6260499999999895E-13</v>
      </c>
    </row>
    <row r="1788" spans="2:2">
      <c r="B1788">
        <v>7.6273400000000001E-13</v>
      </c>
    </row>
    <row r="1789" spans="2:2">
      <c r="B1789">
        <v>7.62964E-13</v>
      </c>
    </row>
    <row r="1790" spans="2:2">
      <c r="B1790">
        <v>7.6339000000000004E-13</v>
      </c>
    </row>
    <row r="1791" spans="2:2">
      <c r="B1791">
        <v>7.6389099999999895E-13</v>
      </c>
    </row>
    <row r="1792" spans="2:2">
      <c r="B1792">
        <v>7.6496200000000005E-13</v>
      </c>
    </row>
    <row r="1793" spans="2:2">
      <c r="B1793">
        <v>7.6679099999999897E-13</v>
      </c>
    </row>
    <row r="1794" spans="2:2">
      <c r="B1794">
        <v>7.7324299999999895E-13</v>
      </c>
    </row>
    <row r="1795" spans="2:2">
      <c r="B1795">
        <v>7.8504299999999896E-13</v>
      </c>
    </row>
    <row r="1796" spans="2:2">
      <c r="B1796">
        <v>7.9231900000000003E-13</v>
      </c>
    </row>
    <row r="1797" spans="2:2">
      <c r="B1797">
        <v>8.0250800000000004E-13</v>
      </c>
    </row>
    <row r="1798" spans="2:2">
      <c r="B1798">
        <v>8.04629E-13</v>
      </c>
    </row>
    <row r="1799" spans="2:2">
      <c r="B1799">
        <v>8.0544500000000001E-13</v>
      </c>
    </row>
    <row r="1800" spans="2:2">
      <c r="B1800">
        <v>8.0574400000000005E-13</v>
      </c>
    </row>
    <row r="1801" spans="2:2">
      <c r="B1801">
        <v>8.0584000000000003E-13</v>
      </c>
    </row>
    <row r="1802" spans="2:2">
      <c r="B1802">
        <v>8.0587100000000005E-13</v>
      </c>
    </row>
    <row r="1803" spans="2:2">
      <c r="B1803">
        <v>8.0590899999999896E-13</v>
      </c>
    </row>
    <row r="1804" spans="2:2">
      <c r="B1804">
        <v>8.0596199999999896E-13</v>
      </c>
    </row>
    <row r="1805" spans="2:2">
      <c r="B1805">
        <v>8.0598800000000004E-13</v>
      </c>
    </row>
    <row r="1806" spans="2:2">
      <c r="B1806">
        <v>8.0589300000000003E-13</v>
      </c>
    </row>
    <row r="1807" spans="2:2">
      <c r="B1807">
        <v>8.0565000000000001E-13</v>
      </c>
    </row>
    <row r="1808" spans="2:2">
      <c r="B1808">
        <v>8.0563500000000003E-13</v>
      </c>
    </row>
    <row r="1809" spans="2:2">
      <c r="B1809">
        <v>8.0559799999999897E-13</v>
      </c>
    </row>
    <row r="1810" spans="2:2">
      <c r="B1810">
        <v>8.0544199999999898E-13</v>
      </c>
    </row>
    <row r="1811" spans="2:2">
      <c r="B1811">
        <v>8.0521599999999898E-13</v>
      </c>
    </row>
    <row r="1812" spans="2:2">
      <c r="B1812">
        <v>8.0505099999999905E-13</v>
      </c>
    </row>
    <row r="1813" spans="2:2">
      <c r="B1813">
        <v>8.0508899999999897E-13</v>
      </c>
    </row>
    <row r="1814" spans="2:2">
      <c r="B1814">
        <v>8.0508599999999896E-13</v>
      </c>
    </row>
    <row r="1815" spans="2:2">
      <c r="B1815">
        <v>8.0486100000000004E-13</v>
      </c>
    </row>
    <row r="1816" spans="2:2">
      <c r="B1816">
        <v>8.0480399999999904E-13</v>
      </c>
    </row>
    <row r="1817" spans="2:2">
      <c r="B1817">
        <v>8.0491100000000002E-13</v>
      </c>
    </row>
    <row r="1818" spans="2:2">
      <c r="B1818">
        <v>8.04675E-13</v>
      </c>
    </row>
    <row r="1819" spans="2:2">
      <c r="B1819">
        <v>8.0458900000000004E-13</v>
      </c>
    </row>
    <row r="1820" spans="2:2">
      <c r="B1820">
        <v>8.0455999999999905E-13</v>
      </c>
    </row>
    <row r="1821" spans="2:2">
      <c r="B1821">
        <v>8.0455400000000003E-13</v>
      </c>
    </row>
    <row r="1822" spans="2:2">
      <c r="B1822">
        <v>8.0447499999999895E-13</v>
      </c>
    </row>
    <row r="1823" spans="2:2">
      <c r="B1823">
        <v>8.0436000000000002E-13</v>
      </c>
    </row>
    <row r="1824" spans="2:2">
      <c r="B1824">
        <v>8.04523E-13</v>
      </c>
    </row>
    <row r="1825" spans="2:2">
      <c r="B1825">
        <v>8.0460700000000003E-13</v>
      </c>
    </row>
    <row r="1826" spans="2:2">
      <c r="B1826">
        <v>8.0451800000000005E-13</v>
      </c>
    </row>
    <row r="1827" spans="2:2">
      <c r="B1827">
        <v>8.0437800000000001E-13</v>
      </c>
    </row>
    <row r="1828" spans="2:2">
      <c r="B1828">
        <v>8.0421900000000001E-13</v>
      </c>
    </row>
    <row r="1829" spans="2:2">
      <c r="B1829">
        <v>8.0413400000000001E-13</v>
      </c>
    </row>
    <row r="1830" spans="2:2">
      <c r="B1830">
        <v>8.0416399999999896E-13</v>
      </c>
    </row>
    <row r="1831" spans="2:2">
      <c r="B1831">
        <v>8.0416999999999899E-13</v>
      </c>
    </row>
    <row r="1832" spans="2:2">
      <c r="B1832">
        <v>8.0376200000000004E-13</v>
      </c>
    </row>
    <row r="1833" spans="2:2">
      <c r="B1833">
        <v>8.03668E-13</v>
      </c>
    </row>
    <row r="1834" spans="2:2">
      <c r="B1834">
        <v>8.03456E-13</v>
      </c>
    </row>
    <row r="1835" spans="2:2">
      <c r="B1835">
        <v>8.0349800000000002E-13</v>
      </c>
    </row>
    <row r="1836" spans="2:2">
      <c r="B1836">
        <v>8.0325599999999896E-13</v>
      </c>
    </row>
    <row r="1837" spans="2:2">
      <c r="B1837">
        <v>8.0311200000000004E-13</v>
      </c>
    </row>
    <row r="1838" spans="2:2">
      <c r="B1838">
        <v>8.0303100000000003E-13</v>
      </c>
    </row>
    <row r="1839" spans="2:2">
      <c r="B1839">
        <v>8.0298200000000002E-13</v>
      </c>
    </row>
    <row r="1840" spans="2:2">
      <c r="B1840">
        <v>8.0278800000000001E-13</v>
      </c>
    </row>
    <row r="1841" spans="2:2">
      <c r="B1841">
        <v>8.0278000000000004E-13</v>
      </c>
    </row>
    <row r="1842" spans="2:2">
      <c r="B1842">
        <v>8.0265300000000003E-13</v>
      </c>
    </row>
    <row r="1843" spans="2:2">
      <c r="B1843">
        <v>8.0266199999999897E-13</v>
      </c>
    </row>
    <row r="1844" spans="2:2">
      <c r="B1844">
        <v>8.0255999999999896E-13</v>
      </c>
    </row>
    <row r="1845" spans="2:2">
      <c r="B1845">
        <v>8.0224899999999896E-13</v>
      </c>
    </row>
    <row r="1846" spans="2:2">
      <c r="B1846">
        <v>8.0182600000000004E-13</v>
      </c>
    </row>
    <row r="1847" spans="2:2">
      <c r="B1847">
        <v>8.0154299999999904E-13</v>
      </c>
    </row>
    <row r="1848" spans="2:2">
      <c r="B1848">
        <v>8.0144100000000004E-13</v>
      </c>
    </row>
    <row r="1849" spans="2:2">
      <c r="B1849">
        <v>8.0136400000000002E-13</v>
      </c>
    </row>
    <row r="1850" spans="2:2">
      <c r="B1850">
        <v>8.0137299999999895E-13</v>
      </c>
    </row>
    <row r="1851" spans="2:2">
      <c r="B1851">
        <v>8.0136199999999896E-13</v>
      </c>
    </row>
    <row r="1852" spans="2:2">
      <c r="B1852">
        <v>8.0139699999999897E-13</v>
      </c>
    </row>
    <row r="1853" spans="2:2">
      <c r="B1853">
        <v>8.0141899999999895E-13</v>
      </c>
    </row>
    <row r="1854" spans="2:2">
      <c r="B1854">
        <v>8.0146200000000004E-13</v>
      </c>
    </row>
    <row r="1855" spans="2:2">
      <c r="B1855">
        <v>8.0149899999999899E-13</v>
      </c>
    </row>
    <row r="1856" spans="2:2">
      <c r="B1856">
        <v>8.0163600000000002E-13</v>
      </c>
    </row>
    <row r="1857" spans="2:2">
      <c r="B1857">
        <v>8.0179599999999898E-13</v>
      </c>
    </row>
    <row r="1858" spans="2:2">
      <c r="B1858">
        <v>8.0191800000000004E-13</v>
      </c>
    </row>
    <row r="1859" spans="2:2">
      <c r="B1859">
        <v>8.0229000000000001E-13</v>
      </c>
    </row>
    <row r="1860" spans="2:2">
      <c r="B1860">
        <v>8.0225700000000004E-13</v>
      </c>
    </row>
    <row r="1861" spans="2:2">
      <c r="B1861">
        <v>8.0275099999999905E-13</v>
      </c>
    </row>
    <row r="1862" spans="2:2">
      <c r="B1862">
        <v>8.03428E-13</v>
      </c>
    </row>
    <row r="1863" spans="2:2">
      <c r="B1863">
        <v>8.0440399999999896E-13</v>
      </c>
    </row>
    <row r="1864" spans="2:2">
      <c r="B1864">
        <v>8.0716999999999897E-13</v>
      </c>
    </row>
    <row r="1865" spans="2:2">
      <c r="B1865">
        <v>8.0856999999999905E-13</v>
      </c>
    </row>
    <row r="1866" spans="2:2">
      <c r="B1866">
        <v>8.0822399999999904E-13</v>
      </c>
    </row>
    <row r="1867" spans="2:2">
      <c r="B1867">
        <v>8.0547300000000002E-13</v>
      </c>
    </row>
    <row r="1868" spans="2:2">
      <c r="B1868">
        <v>8.0458200000000003E-13</v>
      </c>
    </row>
    <row r="1869" spans="2:2">
      <c r="B1869">
        <v>8.03594E-13</v>
      </c>
    </row>
    <row r="1870" spans="2:2">
      <c r="B1870">
        <v>8.0304299999999898E-13</v>
      </c>
    </row>
    <row r="1871" spans="2:2">
      <c r="B1871">
        <v>8.0259099999999898E-13</v>
      </c>
    </row>
    <row r="1872" spans="2:2">
      <c r="B1872">
        <v>8.0234699999999898E-13</v>
      </c>
    </row>
    <row r="1873" spans="2:2">
      <c r="B1873">
        <v>8.0214699999999905E-13</v>
      </c>
    </row>
    <row r="1874" spans="2:2">
      <c r="B1874">
        <v>8.01785E-13</v>
      </c>
    </row>
    <row r="1875" spans="2:2">
      <c r="B1875">
        <v>8.01506E-13</v>
      </c>
    </row>
    <row r="1876" spans="2:2">
      <c r="B1876">
        <v>8.0126800000000003E-13</v>
      </c>
    </row>
    <row r="1877" spans="2:2">
      <c r="B1877">
        <v>8.0113999999999905E-13</v>
      </c>
    </row>
    <row r="1878" spans="2:2">
      <c r="B1878">
        <v>8.0105499999999895E-13</v>
      </c>
    </row>
    <row r="1879" spans="2:2">
      <c r="B1879">
        <v>8.0060000000000004E-13</v>
      </c>
    </row>
    <row r="1880" spans="2:2">
      <c r="B1880">
        <v>8.0029099999999898E-13</v>
      </c>
    </row>
    <row r="1881" spans="2:2">
      <c r="B1881">
        <v>8.0004699999999898E-13</v>
      </c>
    </row>
    <row r="1882" spans="2:2">
      <c r="B1882">
        <v>8.0014299999999897E-13</v>
      </c>
    </row>
    <row r="1883" spans="2:2">
      <c r="B1883">
        <v>8.00135E-13</v>
      </c>
    </row>
    <row r="1884" spans="2:2">
      <c r="B1884">
        <v>7.9970799999999898E-13</v>
      </c>
    </row>
    <row r="1885" spans="2:2">
      <c r="B1885">
        <v>7.9949299999999896E-13</v>
      </c>
    </row>
    <row r="1886" spans="2:2">
      <c r="B1886">
        <v>7.9957600000000003E-13</v>
      </c>
    </row>
    <row r="1887" spans="2:2">
      <c r="B1887">
        <v>7.9994599999999904E-13</v>
      </c>
    </row>
    <row r="1888" spans="2:2">
      <c r="B1888">
        <v>8.0004099999999895E-13</v>
      </c>
    </row>
    <row r="1889" spans="2:2">
      <c r="B1889">
        <v>7.9995000000000004E-13</v>
      </c>
    </row>
    <row r="1890" spans="2:2">
      <c r="B1890">
        <v>7.9971000000000003E-13</v>
      </c>
    </row>
    <row r="1891" spans="2:2">
      <c r="B1891">
        <v>7.9924899999999897E-13</v>
      </c>
    </row>
    <row r="1892" spans="2:2">
      <c r="B1892">
        <v>7.9946099999999897E-13</v>
      </c>
    </row>
    <row r="1893" spans="2:2">
      <c r="B1893">
        <v>7.9941300000000004E-13</v>
      </c>
    </row>
    <row r="1894" spans="2:2">
      <c r="B1894">
        <v>7.9977999999999904E-13</v>
      </c>
    </row>
    <row r="1895" spans="2:2">
      <c r="B1895">
        <v>8.0024000000000003E-13</v>
      </c>
    </row>
    <row r="1896" spans="2:2">
      <c r="B1896">
        <v>8.0056800000000005E-13</v>
      </c>
    </row>
    <row r="1897" spans="2:2">
      <c r="B1897">
        <v>8.0062100000000005E-13</v>
      </c>
    </row>
    <row r="1898" spans="2:2">
      <c r="B1898">
        <v>8.0042499999999898E-13</v>
      </c>
    </row>
    <row r="1899" spans="2:2">
      <c r="B1899">
        <v>7.9981200000000005E-13</v>
      </c>
    </row>
    <row r="1900" spans="2:2">
      <c r="B1900">
        <v>7.9971899999999897E-13</v>
      </c>
    </row>
    <row r="1901" spans="2:2">
      <c r="B1901">
        <v>7.9966299999999895E-13</v>
      </c>
    </row>
    <row r="1902" spans="2:2">
      <c r="B1902">
        <v>8.0043199999999899E-13</v>
      </c>
    </row>
    <row r="1903" spans="2:2">
      <c r="B1903">
        <v>8.0056200000000002E-13</v>
      </c>
    </row>
    <row r="1904" spans="2:2">
      <c r="B1904">
        <v>8.0054199999999897E-13</v>
      </c>
    </row>
    <row r="1905" spans="2:2">
      <c r="B1905">
        <v>8.0069799999999896E-13</v>
      </c>
    </row>
    <row r="1906" spans="2:2">
      <c r="B1906">
        <v>8.0041300000000003E-13</v>
      </c>
    </row>
    <row r="1907" spans="2:2">
      <c r="B1907">
        <v>7.9891800000000005E-13</v>
      </c>
    </row>
    <row r="1908" spans="2:2">
      <c r="B1908">
        <v>7.9772599999999898E-13</v>
      </c>
    </row>
    <row r="1909" spans="2:2">
      <c r="B1909">
        <v>7.97086E-13</v>
      </c>
    </row>
    <row r="1910" spans="2:2">
      <c r="B1910">
        <v>7.9673799999999904E-13</v>
      </c>
    </row>
    <row r="1911" spans="2:2">
      <c r="B1911">
        <v>7.9658899999999896E-13</v>
      </c>
    </row>
    <row r="1912" spans="2:2">
      <c r="B1912">
        <v>7.9584200000000001E-13</v>
      </c>
    </row>
    <row r="1913" spans="2:2">
      <c r="B1913">
        <v>7.9566900000000001E-13</v>
      </c>
    </row>
    <row r="1914" spans="2:2">
      <c r="B1914">
        <v>7.9555799999999904E-13</v>
      </c>
    </row>
    <row r="1915" spans="2:2">
      <c r="B1915">
        <v>7.9548500000000002E-13</v>
      </c>
    </row>
    <row r="1916" spans="2:2">
      <c r="B1916">
        <v>7.9549699999999897E-13</v>
      </c>
    </row>
    <row r="1917" spans="2:2">
      <c r="B1917">
        <v>7.9541299999999905E-13</v>
      </c>
    </row>
    <row r="1918" spans="2:2">
      <c r="B1918">
        <v>7.95249E-13</v>
      </c>
    </row>
    <row r="1919" spans="2:2">
      <c r="B1919">
        <v>7.9524100000000002E-13</v>
      </c>
    </row>
    <row r="1920" spans="2:2">
      <c r="B1920">
        <v>7.9525200000000001E-13</v>
      </c>
    </row>
    <row r="1921" spans="2:2">
      <c r="B1921">
        <v>7.9525999999999898E-13</v>
      </c>
    </row>
    <row r="1922" spans="2:2">
      <c r="B1922">
        <v>7.95302E-13</v>
      </c>
    </row>
    <row r="1923" spans="2:2">
      <c r="B1923">
        <v>7.9528099999999898E-13</v>
      </c>
    </row>
    <row r="1924" spans="2:2">
      <c r="B1924">
        <v>7.9526399999999896E-13</v>
      </c>
    </row>
    <row r="1925" spans="2:2">
      <c r="B1925">
        <v>7.9527600000000003E-13</v>
      </c>
    </row>
    <row r="1926" spans="2:2">
      <c r="B1926">
        <v>7.9529700000000004E-13</v>
      </c>
    </row>
    <row r="1927" spans="2:2">
      <c r="B1927">
        <v>7.9532699999999898E-13</v>
      </c>
    </row>
    <row r="1928" spans="2:2">
      <c r="B1928">
        <v>7.9530999999999896E-13</v>
      </c>
    </row>
    <row r="1929" spans="2:2">
      <c r="B1929">
        <v>7.9530699999999905E-13</v>
      </c>
    </row>
    <row r="1930" spans="2:2">
      <c r="B1930">
        <v>7.95302E-13</v>
      </c>
    </row>
    <row r="1931" spans="2:2">
      <c r="B1931">
        <v>7.9530299999999896E-13</v>
      </c>
    </row>
    <row r="1932" spans="2:2">
      <c r="B1932">
        <v>7.9530800000000003E-13</v>
      </c>
    </row>
    <row r="1933" spans="2:2">
      <c r="B1933">
        <v>7.9530800000000003E-13</v>
      </c>
    </row>
    <row r="1934" spans="2:2">
      <c r="B1934">
        <v>7.9531399999999905E-13</v>
      </c>
    </row>
    <row r="1935" spans="2:2">
      <c r="B1935">
        <v>7.9531299999999898E-13</v>
      </c>
    </row>
    <row r="1936" spans="2:2">
      <c r="B1936">
        <v>7.9530999999999896E-13</v>
      </c>
    </row>
    <row r="1937" spans="2:2">
      <c r="B1937">
        <v>7.95309E-13</v>
      </c>
    </row>
    <row r="1938" spans="2:2">
      <c r="B1938">
        <v>7.9531800000000004E-13</v>
      </c>
    </row>
    <row r="1939" spans="2:2">
      <c r="B1939">
        <v>7.9531900000000002E-13</v>
      </c>
    </row>
    <row r="1940" spans="2:2">
      <c r="B1940">
        <v>7.9531500000000003E-13</v>
      </c>
    </row>
    <row r="1941" spans="2:2">
      <c r="B1941">
        <v>7.9530400000000004E-13</v>
      </c>
    </row>
    <row r="1942" spans="2:2">
      <c r="B1942">
        <v>7.9530999999999896E-13</v>
      </c>
    </row>
    <row r="1943" spans="2:2">
      <c r="B1943">
        <v>7.9530299999999896E-13</v>
      </c>
    </row>
    <row r="1944" spans="2:2">
      <c r="B1944">
        <v>7.9531200000000001E-13</v>
      </c>
    </row>
    <row r="1945" spans="2:2">
      <c r="B1945">
        <v>7.9531200000000001E-13</v>
      </c>
    </row>
    <row r="1946" spans="2:2">
      <c r="B1946">
        <v>7.9531299999999898E-13</v>
      </c>
    </row>
    <row r="1947" spans="2:2">
      <c r="B1947">
        <v>7.9531299999999898E-13</v>
      </c>
    </row>
    <row r="1948" spans="2:2">
      <c r="B1948">
        <v>7.9530400000000004E-13</v>
      </c>
    </row>
    <row r="1949" spans="2:2">
      <c r="B1949">
        <v>7.9530400000000004E-13</v>
      </c>
    </row>
    <row r="1950" spans="2:2">
      <c r="B1950">
        <v>7.9530699999999905E-13</v>
      </c>
    </row>
    <row r="1951" spans="2:2">
      <c r="B1951">
        <v>7.95309E-13</v>
      </c>
    </row>
    <row r="1952" spans="2:2">
      <c r="B1952">
        <v>7.9530699999999905E-13</v>
      </c>
    </row>
    <row r="1953" spans="2:2">
      <c r="B1953">
        <v>7.95309E-13</v>
      </c>
    </row>
    <row r="1954" spans="2:2">
      <c r="B1954">
        <v>7.9531299999999898E-13</v>
      </c>
    </row>
    <row r="1955" spans="2:2">
      <c r="B1955">
        <v>7.9531100000000004E-13</v>
      </c>
    </row>
    <row r="1956" spans="2:2">
      <c r="B1956">
        <v>7.9531200000000001E-13</v>
      </c>
    </row>
    <row r="1957" spans="2:2">
      <c r="B1957">
        <v>7.9530800000000003E-13</v>
      </c>
    </row>
    <row r="1958" spans="2:2">
      <c r="B1958">
        <v>7.9531200000000001E-13</v>
      </c>
    </row>
    <row r="1959" spans="2:2">
      <c r="B1959">
        <v>7.95302E-13</v>
      </c>
    </row>
    <row r="1960" spans="2:2">
      <c r="B1960">
        <v>7.9530100000000003E-13</v>
      </c>
    </row>
    <row r="1961" spans="2:2">
      <c r="B1961">
        <v>7.9530800000000003E-13</v>
      </c>
    </row>
    <row r="1962" spans="2:2">
      <c r="B1962">
        <v>7.9531399999999905E-13</v>
      </c>
    </row>
    <row r="1963" spans="2:2">
      <c r="B1963">
        <v>7.9531500000000003E-13</v>
      </c>
    </row>
    <row r="1964" spans="2:2">
      <c r="B1964">
        <v>7.95309E-13</v>
      </c>
    </row>
    <row r="1965" spans="2:2">
      <c r="B1965">
        <v>7.9531200000000001E-13</v>
      </c>
    </row>
    <row r="1966" spans="2:2">
      <c r="B1966">
        <v>7.9531500000000003E-13</v>
      </c>
    </row>
    <row r="1967" spans="2:2">
      <c r="B1967">
        <v>7.9530500000000001E-13</v>
      </c>
    </row>
    <row r="1968" spans="2:2">
      <c r="B1968">
        <v>7.9530599999999897E-13</v>
      </c>
    </row>
    <row r="1969" spans="2:2">
      <c r="B1969">
        <v>7.9530100000000003E-13</v>
      </c>
    </row>
    <row r="1970" spans="2:2">
      <c r="B1970">
        <v>7.9530699999999905E-13</v>
      </c>
    </row>
    <row r="1971" spans="2:2">
      <c r="B1971">
        <v>7.9529999999999904E-13</v>
      </c>
    </row>
    <row r="1972" spans="2:2">
      <c r="B1972">
        <v>7.9529899999999897E-13</v>
      </c>
    </row>
    <row r="1973" spans="2:2">
      <c r="B1973">
        <v>7.9530400000000004E-13</v>
      </c>
    </row>
    <row r="1974" spans="2:2">
      <c r="B1974">
        <v>7.9530800000000003E-13</v>
      </c>
    </row>
    <row r="1975" spans="2:2">
      <c r="B1975">
        <v>7.9530699999999905E-13</v>
      </c>
    </row>
    <row r="1976" spans="2:2">
      <c r="B1976">
        <v>7.9530800000000003E-13</v>
      </c>
    </row>
    <row r="1977" spans="2:2">
      <c r="B1977">
        <v>7.9531900000000002E-13</v>
      </c>
    </row>
    <row r="1978" spans="2:2">
      <c r="B1978">
        <v>7.9530599999999897E-13</v>
      </c>
    </row>
    <row r="1979" spans="2:2">
      <c r="B1979">
        <v>7.9530800000000003E-13</v>
      </c>
    </row>
    <row r="1980" spans="2:2">
      <c r="B1980">
        <v>7.9531800000000004E-13</v>
      </c>
    </row>
    <row r="1981" spans="2:2">
      <c r="B1981">
        <v>7.9530299999999896E-13</v>
      </c>
    </row>
    <row r="1982" spans="2:2">
      <c r="B1982">
        <v>7.9530599999999897E-13</v>
      </c>
    </row>
    <row r="1983" spans="2:2">
      <c r="B1983">
        <v>7.9530699999999905E-13</v>
      </c>
    </row>
    <row r="1984" spans="2:2">
      <c r="B1984">
        <v>7.9531100000000004E-13</v>
      </c>
    </row>
    <row r="1985" spans="2:2">
      <c r="B1985">
        <v>7.9531399999999905E-13</v>
      </c>
    </row>
    <row r="1986" spans="2:2">
      <c r="B1986">
        <v>7.95309E-13</v>
      </c>
    </row>
    <row r="1987" spans="2:2">
      <c r="B1987">
        <v>7.9530999999999896E-13</v>
      </c>
    </row>
    <row r="1988" spans="2:2">
      <c r="B1988">
        <v>7.9530500000000001E-13</v>
      </c>
    </row>
    <row r="1989" spans="2:2">
      <c r="B1989">
        <v>7.9531399999999905E-13</v>
      </c>
    </row>
    <row r="1990" spans="2:2">
      <c r="B1990">
        <v>7.9530999999999896E-13</v>
      </c>
    </row>
    <row r="1991" spans="2:2">
      <c r="B1991">
        <v>7.9529400000000002E-13</v>
      </c>
    </row>
    <row r="1992" spans="2:2">
      <c r="B1992">
        <v>7.9531100000000004E-13</v>
      </c>
    </row>
    <row r="1993" spans="2:2">
      <c r="B1993">
        <v>7.95309E-13</v>
      </c>
    </row>
    <row r="1994" spans="2:2">
      <c r="B1994">
        <v>7.9530800000000003E-13</v>
      </c>
    </row>
    <row r="1995" spans="2:2">
      <c r="B1995">
        <v>7.9531500000000003E-13</v>
      </c>
    </row>
    <row r="1996" spans="2:2">
      <c r="B1996">
        <v>7.9531399999999905E-13</v>
      </c>
    </row>
    <row r="1997" spans="2:2">
      <c r="B1997">
        <v>7.95309E-13</v>
      </c>
    </row>
    <row r="1998" spans="2:2">
      <c r="B1998">
        <v>7.9530800000000003E-13</v>
      </c>
    </row>
    <row r="1999" spans="2:2">
      <c r="B1999">
        <v>7.9530400000000004E-13</v>
      </c>
    </row>
    <row r="2000" spans="2:2">
      <c r="B2000">
        <v>7.9530800000000003E-13</v>
      </c>
    </row>
    <row r="2001" spans="2:2">
      <c r="B2001">
        <v>7.95302E-13</v>
      </c>
    </row>
    <row r="2002" spans="2:2">
      <c r="B2002">
        <v>7.9530500000000001E-13</v>
      </c>
    </row>
    <row r="2003" spans="2:2">
      <c r="B2003">
        <v>7.9530500000000001E-13</v>
      </c>
    </row>
    <row r="2004" spans="2:2">
      <c r="B2004">
        <v>7.9530299999999896E-13</v>
      </c>
    </row>
    <row r="2005" spans="2:2">
      <c r="B2005">
        <v>7.9530500000000001E-13</v>
      </c>
    </row>
    <row r="2006" spans="2:2">
      <c r="B2006">
        <v>7.95316E-13</v>
      </c>
    </row>
    <row r="2007" spans="2:2">
      <c r="B2007">
        <v>7.9531900000000002E-13</v>
      </c>
    </row>
    <row r="2008" spans="2:2">
      <c r="B2008">
        <v>7.9531500000000003E-13</v>
      </c>
    </row>
    <row r="2009" spans="2:2">
      <c r="B2009">
        <v>7.9530400000000004E-13</v>
      </c>
    </row>
    <row r="2010" spans="2:2">
      <c r="B2010">
        <v>7.9530699999999905E-13</v>
      </c>
    </row>
    <row r="2011" spans="2:2">
      <c r="B2011">
        <v>7.95309E-13</v>
      </c>
    </row>
    <row r="2012" spans="2:2">
      <c r="B2012">
        <v>7.95302E-13</v>
      </c>
    </row>
    <row r="2013" spans="2:2">
      <c r="B2013">
        <v>7.9530800000000003E-13</v>
      </c>
    </row>
    <row r="2014" spans="2:2">
      <c r="B2014">
        <v>7.95302E-13</v>
      </c>
    </row>
    <row r="2015" spans="2:2">
      <c r="B2015">
        <v>7.9529800000000001E-13</v>
      </c>
    </row>
    <row r="2016" spans="2:2">
      <c r="B2016">
        <v>7.9530999999999896E-13</v>
      </c>
    </row>
    <row r="2017" spans="2:2">
      <c r="B2017">
        <v>7.9530500000000001E-13</v>
      </c>
    </row>
    <row r="2018" spans="2:2">
      <c r="B2018">
        <v>7.9530500000000001E-13</v>
      </c>
    </row>
    <row r="2019" spans="2:2">
      <c r="B2019">
        <v>7.9530500000000001E-13</v>
      </c>
    </row>
    <row r="2020" spans="2:2">
      <c r="B2020">
        <v>7.9530299999999896E-13</v>
      </c>
    </row>
    <row r="2021" spans="2:2">
      <c r="B2021">
        <v>7.9530800000000003E-13</v>
      </c>
    </row>
    <row r="2022" spans="2:2">
      <c r="B2022">
        <v>7.9529199999999897E-13</v>
      </c>
    </row>
    <row r="2023" spans="2:2">
      <c r="B2023">
        <v>7.9531200000000001E-13</v>
      </c>
    </row>
    <row r="2024" spans="2:2">
      <c r="B2024">
        <v>7.9530100000000003E-13</v>
      </c>
    </row>
    <row r="2025" spans="2:2">
      <c r="B2025">
        <v>7.9530400000000004E-13</v>
      </c>
    </row>
    <row r="2026" spans="2:2">
      <c r="B2026">
        <v>7.9531299999999898E-13</v>
      </c>
    </row>
    <row r="2027" spans="2:2">
      <c r="B2027">
        <v>7.9530400000000004E-13</v>
      </c>
    </row>
    <row r="2028" spans="2:2">
      <c r="B2028">
        <v>7.95309E-13</v>
      </c>
    </row>
    <row r="2029" spans="2:2">
      <c r="B2029">
        <v>7.9530100000000003E-13</v>
      </c>
    </row>
    <row r="2030" spans="2:2">
      <c r="B2030">
        <v>7.9530400000000004E-13</v>
      </c>
    </row>
    <row r="2031" spans="2:2">
      <c r="B2031">
        <v>7.9531299999999898E-13</v>
      </c>
    </row>
    <row r="2032" spans="2:2">
      <c r="B2032">
        <v>7.9530800000000003E-13</v>
      </c>
    </row>
    <row r="2033" spans="2:2">
      <c r="B2033">
        <v>7.9531500000000003E-13</v>
      </c>
    </row>
    <row r="2034" spans="2:2">
      <c r="B2034">
        <v>7.9530400000000004E-13</v>
      </c>
    </row>
    <row r="2035" spans="2:2">
      <c r="B2035">
        <v>7.95309E-13</v>
      </c>
    </row>
    <row r="2036" spans="2:2">
      <c r="B2036">
        <v>7.95316E-13</v>
      </c>
    </row>
    <row r="2037" spans="2:2">
      <c r="B2037">
        <v>7.9529999999999904E-13</v>
      </c>
    </row>
    <row r="2038" spans="2:2">
      <c r="B2038">
        <v>7.9530999999999896E-13</v>
      </c>
    </row>
    <row r="2039" spans="2:2">
      <c r="B2039">
        <v>7.9530299999999896E-13</v>
      </c>
    </row>
    <row r="2040" spans="2:2">
      <c r="B2040">
        <v>7.9529899999999897E-13</v>
      </c>
    </row>
    <row r="2041" spans="2:2">
      <c r="B2041">
        <v>7.9531500000000003E-13</v>
      </c>
    </row>
    <row r="2042" spans="2:2">
      <c r="B2042">
        <v>7.9530299999999896E-13</v>
      </c>
    </row>
    <row r="2043" spans="2:2">
      <c r="B2043">
        <v>7.95302E-13</v>
      </c>
    </row>
    <row r="2044" spans="2:2">
      <c r="B2044">
        <v>7.9530599999999897E-13</v>
      </c>
    </row>
    <row r="2045" spans="2:2">
      <c r="B2045">
        <v>7.9530999999999896E-13</v>
      </c>
    </row>
    <row r="2046" spans="2:2">
      <c r="B2046">
        <v>7.9530699999999905E-13</v>
      </c>
    </row>
    <row r="2047" spans="2:2">
      <c r="B2047">
        <v>7.9531200000000001E-13</v>
      </c>
    </row>
    <row r="2048" spans="2:2">
      <c r="B2048">
        <v>7.9530999999999896E-13</v>
      </c>
    </row>
    <row r="2049" spans="2:2">
      <c r="B2049">
        <v>7.9529800000000001E-13</v>
      </c>
    </row>
    <row r="2050" spans="2:2">
      <c r="B2050">
        <v>7.9530400000000004E-13</v>
      </c>
    </row>
    <row r="2051" spans="2:2">
      <c r="B2051">
        <v>7.95309E-13</v>
      </c>
    </row>
    <row r="2052" spans="2:2">
      <c r="B2052">
        <v>7.95302E-13</v>
      </c>
    </row>
    <row r="2053" spans="2:2">
      <c r="B2053">
        <v>7.9530500000000001E-13</v>
      </c>
    </row>
    <row r="2054" spans="2:2">
      <c r="B2054">
        <v>7.9530999999999896E-13</v>
      </c>
    </row>
    <row r="2055" spans="2:2">
      <c r="B2055">
        <v>7.95302E-13</v>
      </c>
    </row>
    <row r="2056" spans="2:2">
      <c r="B2056">
        <v>7.9530299999999896E-13</v>
      </c>
    </row>
    <row r="2057" spans="2:2">
      <c r="B2057">
        <v>7.9530500000000001E-13</v>
      </c>
    </row>
    <row r="2058" spans="2:2">
      <c r="B2058">
        <v>7.9529899999999897E-13</v>
      </c>
    </row>
    <row r="2059" spans="2:2">
      <c r="B2059">
        <v>7.9529400000000002E-13</v>
      </c>
    </row>
    <row r="2060" spans="2:2">
      <c r="B2060">
        <v>7.9530299999999896E-13</v>
      </c>
    </row>
    <row r="2061" spans="2:2">
      <c r="B2061">
        <v>7.95309E-13</v>
      </c>
    </row>
    <row r="2062" spans="2:2">
      <c r="B2062">
        <v>7.9531299999999898E-13</v>
      </c>
    </row>
    <row r="2063" spans="2:2">
      <c r="B2063">
        <v>7.9530800000000003E-13</v>
      </c>
    </row>
    <row r="2064" spans="2:2">
      <c r="B2064">
        <v>7.9531200000000001E-13</v>
      </c>
    </row>
    <row r="2065" spans="2:2">
      <c r="B2065">
        <v>7.9536800000000003E-13</v>
      </c>
    </row>
    <row r="2066" spans="2:2">
      <c r="B2066">
        <v>7.95316E-13</v>
      </c>
    </row>
    <row r="2067" spans="2:2">
      <c r="B2067">
        <v>7.9534099999999898E-13</v>
      </c>
    </row>
    <row r="2068" spans="2:2">
      <c r="B2068">
        <v>7.9526900000000003E-13</v>
      </c>
    </row>
    <row r="2069" spans="2:2">
      <c r="B2069">
        <v>7.9524199999999899E-13</v>
      </c>
    </row>
    <row r="2070" spans="2:2">
      <c r="B2070">
        <v>7.9523299999999904E-13</v>
      </c>
    </row>
    <row r="2071" spans="2:2">
      <c r="B2071">
        <v>7.9525699999999896E-13</v>
      </c>
    </row>
    <row r="2072" spans="2:2">
      <c r="B2072">
        <v>7.9529199999999897E-13</v>
      </c>
    </row>
    <row r="2073" spans="2:2">
      <c r="B2073">
        <v>7.9526399999999896E-13</v>
      </c>
    </row>
    <row r="2074" spans="2:2">
      <c r="B2074">
        <v>7.9525699999999896E-13</v>
      </c>
    </row>
    <row r="2075" spans="2:2">
      <c r="B2075">
        <v>7.9525900000000001E-13</v>
      </c>
    </row>
    <row r="2076" spans="2:2">
      <c r="B2076">
        <v>7.9524299999999896E-13</v>
      </c>
    </row>
    <row r="2077" spans="2:2">
      <c r="B2077">
        <v>7.95256E-13</v>
      </c>
    </row>
    <row r="2078" spans="2:2">
      <c r="B2078">
        <v>7.95263E-13</v>
      </c>
    </row>
    <row r="2079" spans="2:2">
      <c r="B2079">
        <v>7.9529000000000004E-13</v>
      </c>
    </row>
    <row r="2080" spans="2:2">
      <c r="B2080">
        <v>7.9533499999999895E-13</v>
      </c>
    </row>
    <row r="2081" spans="2:2">
      <c r="B2081">
        <v>7.9540700000000003E-13</v>
      </c>
    </row>
    <row r="2082" spans="2:2">
      <c r="B2082">
        <v>7.9530500000000001E-13</v>
      </c>
    </row>
    <row r="2083" spans="2:2">
      <c r="B2083">
        <v>7.9536400000000004E-13</v>
      </c>
    </row>
    <row r="2084" spans="2:2">
      <c r="B2084">
        <v>7.9528199999999895E-13</v>
      </c>
    </row>
    <row r="2085" spans="2:2">
      <c r="B2085">
        <v>7.9529000000000004E-13</v>
      </c>
    </row>
    <row r="2086" spans="2:2">
      <c r="B2086">
        <v>7.9524299999999896E-13</v>
      </c>
    </row>
    <row r="2087" spans="2:2">
      <c r="B2087">
        <v>7.9509099999999896E-13</v>
      </c>
    </row>
    <row r="2088" spans="2:2">
      <c r="B2088">
        <v>7.9515E-13</v>
      </c>
    </row>
    <row r="2089" spans="2:2">
      <c r="B2089">
        <v>7.9521200000000005E-13</v>
      </c>
    </row>
    <row r="2090" spans="2:2">
      <c r="B2090">
        <v>7.9524599999999897E-13</v>
      </c>
    </row>
    <row r="2091" spans="2:2">
      <c r="B2091">
        <v>7.9510099999999898E-13</v>
      </c>
    </row>
    <row r="2092" spans="2:2">
      <c r="B2092">
        <v>7.9506199999999898E-13</v>
      </c>
    </row>
    <row r="2093" spans="2:2">
      <c r="B2093">
        <v>7.95058E-13</v>
      </c>
    </row>
    <row r="2094" spans="2:2">
      <c r="B2094">
        <v>7.9512500000000001E-13</v>
      </c>
    </row>
    <row r="2095" spans="2:2">
      <c r="B2095">
        <v>7.9511499999999898E-13</v>
      </c>
    </row>
    <row r="2096" spans="2:2">
      <c r="B2096">
        <v>7.9517800000000001E-13</v>
      </c>
    </row>
    <row r="2097" spans="2:2">
      <c r="B2097">
        <v>7.95196E-13</v>
      </c>
    </row>
    <row r="2098" spans="2:2">
      <c r="B2098">
        <v>7.9505199999999896E-13</v>
      </c>
    </row>
    <row r="2099" spans="2:2">
      <c r="B2099">
        <v>7.95044E-13</v>
      </c>
    </row>
    <row r="2100" spans="2:2">
      <c r="B2100">
        <v>7.9505000000000003E-13</v>
      </c>
    </row>
    <row r="2101" spans="2:2">
      <c r="B2101">
        <v>7.9507100000000004E-13</v>
      </c>
    </row>
    <row r="2102" spans="2:2">
      <c r="B2102">
        <v>7.9503799999999896E-13</v>
      </c>
    </row>
    <row r="2103" spans="2:2">
      <c r="B2103">
        <v>7.9502799999999904E-13</v>
      </c>
    </row>
    <row r="2104" spans="2:2">
      <c r="B2104">
        <v>7.9502799999999904E-13</v>
      </c>
    </row>
    <row r="2105" spans="2:2">
      <c r="B2105">
        <v>7.9511300000000005E-13</v>
      </c>
    </row>
    <row r="2106" spans="2:2">
      <c r="B2106">
        <v>7.9513299999999897E-13</v>
      </c>
    </row>
    <row r="2107" spans="2:2">
      <c r="B2107">
        <v>7.9519699999999896E-13</v>
      </c>
    </row>
    <row r="2108" spans="2:2">
      <c r="B2108">
        <v>7.9509399999999897E-13</v>
      </c>
    </row>
    <row r="2109" spans="2:2">
      <c r="B2109">
        <v>7.9515600000000003E-13</v>
      </c>
    </row>
    <row r="2110" spans="2:2">
      <c r="B2110">
        <v>7.9511899999999897E-13</v>
      </c>
    </row>
    <row r="2111" spans="2:2">
      <c r="B2111">
        <v>7.9510499999999896E-13</v>
      </c>
    </row>
    <row r="2112" spans="2:2">
      <c r="B2112">
        <v>7.9512000000000005E-13</v>
      </c>
    </row>
    <row r="2113" spans="2:2">
      <c r="B2113">
        <v>7.9506999999999895E-13</v>
      </c>
    </row>
    <row r="2114" spans="2:2">
      <c r="B2114">
        <v>7.9498799999999897E-13</v>
      </c>
    </row>
    <row r="2115" spans="2:2">
      <c r="B2115">
        <v>7.9499499999999898E-13</v>
      </c>
    </row>
    <row r="2116" spans="2:2">
      <c r="B2116">
        <v>7.9497600000000002E-13</v>
      </c>
    </row>
    <row r="2117" spans="2:2">
      <c r="B2117">
        <v>7.9490399999999895E-13</v>
      </c>
    </row>
    <row r="2118" spans="2:2">
      <c r="B2118">
        <v>7.9486799999999897E-13</v>
      </c>
    </row>
    <row r="2119" spans="2:2">
      <c r="B2119">
        <v>7.9485399999999897E-13</v>
      </c>
    </row>
    <row r="2120" spans="2:2">
      <c r="B2120">
        <v>7.9498899999999905E-13</v>
      </c>
    </row>
    <row r="2121" spans="2:2">
      <c r="B2121">
        <v>7.9483699999999905E-13</v>
      </c>
    </row>
    <row r="2122" spans="2:2">
      <c r="B2122">
        <v>7.9476299999999904E-13</v>
      </c>
    </row>
    <row r="2123" spans="2:2">
      <c r="B2123">
        <v>7.9474700000000001E-13</v>
      </c>
    </row>
    <row r="2124" spans="2:2">
      <c r="B2124">
        <v>7.9476599999999896E-13</v>
      </c>
    </row>
    <row r="2125" spans="2:2">
      <c r="B2125">
        <v>7.9476199999999897E-13</v>
      </c>
    </row>
    <row r="2126" spans="2:2">
      <c r="B2126">
        <v>7.9477400000000004E-13</v>
      </c>
    </row>
    <row r="2127" spans="2:2">
      <c r="B2127">
        <v>7.9476400000000003E-13</v>
      </c>
    </row>
    <row r="2128" spans="2:2">
      <c r="B2128">
        <v>7.9477100000000003E-13</v>
      </c>
    </row>
    <row r="2129" spans="2:2">
      <c r="B2129">
        <v>7.9478800000000005E-13</v>
      </c>
    </row>
    <row r="2130" spans="2:2">
      <c r="B2130">
        <v>7.9473699999999898E-13</v>
      </c>
    </row>
    <row r="2131" spans="2:2">
      <c r="B2131">
        <v>7.9471999999999896E-13</v>
      </c>
    </row>
    <row r="2132" spans="2:2">
      <c r="B2132">
        <v>7.9472100000000004E-13</v>
      </c>
    </row>
    <row r="2133" spans="2:2">
      <c r="B2133">
        <v>7.9471400000000004E-13</v>
      </c>
    </row>
    <row r="2134" spans="2:2">
      <c r="B2134">
        <v>7.9470000000000004E-13</v>
      </c>
    </row>
    <row r="2135" spans="2:2">
      <c r="B2135">
        <v>7.9470400000000002E-13</v>
      </c>
    </row>
    <row r="2136" spans="2:2">
      <c r="B2136">
        <v>7.9469400000000001E-13</v>
      </c>
    </row>
    <row r="2137" spans="2:2">
      <c r="B2137">
        <v>7.9468900000000005E-13</v>
      </c>
    </row>
    <row r="2138" spans="2:2">
      <c r="B2138">
        <v>7.9468200000000005E-13</v>
      </c>
    </row>
    <row r="2139" spans="2:2">
      <c r="B2139">
        <v>7.9467900000000003E-13</v>
      </c>
    </row>
    <row r="2140" spans="2:2">
      <c r="B2140">
        <v>7.9468300000000002E-13</v>
      </c>
    </row>
    <row r="2141" spans="2:2">
      <c r="B2141">
        <v>7.9466299999999897E-13</v>
      </c>
    </row>
    <row r="2142" spans="2:2">
      <c r="B2142">
        <v>7.9463799999999898E-13</v>
      </c>
    </row>
    <row r="2143" spans="2:2">
      <c r="B2143">
        <v>7.9460200000000001E-13</v>
      </c>
    </row>
    <row r="2144" spans="2:2">
      <c r="B2144">
        <v>7.9465800000000003E-13</v>
      </c>
    </row>
    <row r="2145" spans="2:2">
      <c r="B2145">
        <v>7.9464499999999898E-13</v>
      </c>
    </row>
    <row r="2146" spans="2:2">
      <c r="B2146">
        <v>7.9464000000000004E-13</v>
      </c>
    </row>
    <row r="2147" spans="2:2">
      <c r="B2147">
        <v>7.9464499999999898E-13</v>
      </c>
    </row>
    <row r="2148" spans="2:2">
      <c r="B2148">
        <v>7.9461200000000003E-13</v>
      </c>
    </row>
    <row r="2149" spans="2:2">
      <c r="B2149">
        <v>7.9459500000000001E-13</v>
      </c>
    </row>
    <row r="2150" spans="2:2">
      <c r="B2150">
        <v>7.9462E-13</v>
      </c>
    </row>
    <row r="2151" spans="2:2">
      <c r="B2151">
        <v>7.9458199999999897E-13</v>
      </c>
    </row>
    <row r="2152" spans="2:2">
      <c r="B2152">
        <v>7.9458400000000002E-13</v>
      </c>
    </row>
    <row r="2153" spans="2:2">
      <c r="B2153">
        <v>7.9458499999999898E-13</v>
      </c>
    </row>
    <row r="2154" spans="2:2">
      <c r="B2154">
        <v>7.9464800000000001E-13</v>
      </c>
    </row>
    <row r="2155" spans="2:2">
      <c r="B2155">
        <v>7.9471100000000003E-13</v>
      </c>
    </row>
    <row r="2156" spans="2:2">
      <c r="B2156">
        <v>7.9465800000000003E-13</v>
      </c>
    </row>
    <row r="2157" spans="2:2">
      <c r="B2157">
        <v>7.9473799999999895E-13</v>
      </c>
    </row>
    <row r="2158" spans="2:2">
      <c r="B2158">
        <v>7.9491099999999895E-13</v>
      </c>
    </row>
    <row r="2159" spans="2:2">
      <c r="B2159">
        <v>7.9507100000000004E-13</v>
      </c>
    </row>
    <row r="2160" spans="2:2">
      <c r="B2160">
        <v>7.9539000000000001E-13</v>
      </c>
    </row>
    <row r="2161" spans="2:2">
      <c r="B2161">
        <v>7.9581799999999898E-13</v>
      </c>
    </row>
    <row r="2162" spans="2:2">
      <c r="B2162">
        <v>7.9667200000000002E-13</v>
      </c>
    </row>
    <row r="2163" spans="2:2">
      <c r="B2163">
        <v>7.9842999999999895E-13</v>
      </c>
    </row>
    <row r="2164" spans="2:2">
      <c r="B2164">
        <v>8.0110500000000005E-13</v>
      </c>
    </row>
    <row r="2165" spans="2:2">
      <c r="B2165">
        <v>8.0442600000000005E-13</v>
      </c>
    </row>
    <row r="2166" spans="2:2">
      <c r="B2166">
        <v>8.0801099999999897E-13</v>
      </c>
    </row>
    <row r="2167" spans="2:2">
      <c r="B2167">
        <v>8.1191799999999898E-13</v>
      </c>
    </row>
    <row r="2168" spans="2:2">
      <c r="B2168">
        <v>8.1653500000000001E-13</v>
      </c>
    </row>
    <row r="2169" spans="2:2">
      <c r="B2169">
        <v>8.2270300000000003E-13</v>
      </c>
    </row>
    <row r="2170" spans="2:2">
      <c r="B2170">
        <v>8.2459499999999897E-13</v>
      </c>
    </row>
    <row r="2171" spans="2:2">
      <c r="B2171">
        <v>8.2570200000000005E-13</v>
      </c>
    </row>
    <row r="2172" spans="2:2">
      <c r="B2172">
        <v>8.2704299999999898E-13</v>
      </c>
    </row>
    <row r="2173" spans="2:2">
      <c r="B2173">
        <v>8.2776399999999898E-13</v>
      </c>
    </row>
    <row r="2174" spans="2:2">
      <c r="B2174">
        <v>8.2801499999999897E-13</v>
      </c>
    </row>
    <row r="2175" spans="2:2">
      <c r="B2175">
        <v>8.2813899999999896E-13</v>
      </c>
    </row>
    <row r="2176" spans="2:2">
      <c r="B2176">
        <v>8.2823499999999905E-13</v>
      </c>
    </row>
    <row r="2177" spans="2:2">
      <c r="B2177">
        <v>8.2833500000000002E-13</v>
      </c>
    </row>
    <row r="2178" spans="2:2">
      <c r="B2178">
        <v>8.2839699999999896E-13</v>
      </c>
    </row>
    <row r="2179" spans="2:2">
      <c r="B2179">
        <v>8.2852699999999898E-13</v>
      </c>
    </row>
    <row r="2180" spans="2:2">
      <c r="B2180">
        <v>8.2869800000000005E-13</v>
      </c>
    </row>
    <row r="2181" spans="2:2">
      <c r="B2181">
        <v>8.2870699999999899E-13</v>
      </c>
    </row>
    <row r="2182" spans="2:2">
      <c r="B2182">
        <v>8.2871899999999905E-13</v>
      </c>
    </row>
    <row r="2183" spans="2:2">
      <c r="B2183">
        <v>8.2872300000000004E-13</v>
      </c>
    </row>
    <row r="2184" spans="2:2">
      <c r="B2184">
        <v>8.2885700000000005E-13</v>
      </c>
    </row>
    <row r="2185" spans="2:2">
      <c r="B2185">
        <v>8.2902599999999896E-13</v>
      </c>
    </row>
    <row r="2186" spans="2:2">
      <c r="B2186">
        <v>8.2919499999999897E-13</v>
      </c>
    </row>
    <row r="2187" spans="2:2">
      <c r="B2187">
        <v>8.2934799999999904E-13</v>
      </c>
    </row>
    <row r="2188" spans="2:2">
      <c r="B2188">
        <v>8.2973800000000001E-13</v>
      </c>
    </row>
    <row r="2189" spans="2:2">
      <c r="B2189">
        <v>8.3032700000000004E-13</v>
      </c>
    </row>
    <row r="2190" spans="2:2">
      <c r="B2190">
        <v>8.3056999999999895E-13</v>
      </c>
    </row>
    <row r="2191" spans="2:2">
      <c r="B2191">
        <v>8.3095899999999904E-13</v>
      </c>
    </row>
    <row r="2192" spans="2:2">
      <c r="B2192">
        <v>8.3110900000000001E-13</v>
      </c>
    </row>
    <row r="2193" spans="2:2">
      <c r="B2193">
        <v>8.3118600000000003E-13</v>
      </c>
    </row>
    <row r="2194" spans="2:2">
      <c r="B2194">
        <v>8.3124E-13</v>
      </c>
    </row>
    <row r="2195" spans="2:2">
      <c r="B2195">
        <v>8.3125000000000002E-13</v>
      </c>
    </row>
    <row r="2196" spans="2:2">
      <c r="B2196">
        <v>8.3126800000000001E-13</v>
      </c>
    </row>
    <row r="2197" spans="2:2">
      <c r="B2197">
        <v>8.3127699999999904E-13</v>
      </c>
    </row>
    <row r="2198" spans="2:2">
      <c r="B2198">
        <v>8.31293E-13</v>
      </c>
    </row>
    <row r="2199" spans="2:2">
      <c r="B2199">
        <v>8.3128500000000003E-13</v>
      </c>
    </row>
    <row r="2200" spans="2:2">
      <c r="B2200">
        <v>8.3129600000000002E-13</v>
      </c>
    </row>
    <row r="2201" spans="2:2">
      <c r="B2201">
        <v>8.313E-13</v>
      </c>
    </row>
    <row r="2202" spans="2:2">
      <c r="B2202">
        <v>8.3131799999999898E-13</v>
      </c>
    </row>
    <row r="2203" spans="2:2">
      <c r="B2203">
        <v>8.3132999999999904E-13</v>
      </c>
    </row>
    <row r="2204" spans="2:2">
      <c r="B2204">
        <v>8.3140399999999905E-13</v>
      </c>
    </row>
    <row r="2205" spans="2:2">
      <c r="B2205">
        <v>8.3152399999999895E-13</v>
      </c>
    </row>
    <row r="2206" spans="2:2">
      <c r="B2206">
        <v>8.3153099999999895E-13</v>
      </c>
    </row>
    <row r="2207" spans="2:2">
      <c r="B2207">
        <v>8.3152399999999895E-13</v>
      </c>
    </row>
    <row r="2208" spans="2:2">
      <c r="B2208">
        <v>8.3153399999999897E-13</v>
      </c>
    </row>
    <row r="2209" spans="2:2">
      <c r="B2209">
        <v>8.3163299999999897E-13</v>
      </c>
    </row>
    <row r="2210" spans="2:2">
      <c r="B2210">
        <v>8.3188600000000002E-13</v>
      </c>
    </row>
    <row r="2211" spans="2:2">
      <c r="B2211">
        <v>8.3219099999999897E-13</v>
      </c>
    </row>
    <row r="2212" spans="2:2">
      <c r="B2212">
        <v>8.3226000000000003E-13</v>
      </c>
    </row>
    <row r="2213" spans="2:2">
      <c r="B2213">
        <v>8.3231799999999898E-13</v>
      </c>
    </row>
    <row r="2214" spans="2:2">
      <c r="B2214">
        <v>8.3239800000000002E-13</v>
      </c>
    </row>
    <row r="2215" spans="2:2">
      <c r="B2215">
        <v>8.3250800000000001E-13</v>
      </c>
    </row>
    <row r="2216" spans="2:2">
      <c r="B2216">
        <v>8.3278000000000001E-13</v>
      </c>
    </row>
    <row r="2217" spans="2:2">
      <c r="B2217">
        <v>8.3312799999999895E-13</v>
      </c>
    </row>
    <row r="2218" spans="2:2">
      <c r="B2218">
        <v>8.3335600000000001E-13</v>
      </c>
    </row>
    <row r="2219" spans="2:2">
      <c r="B2219">
        <v>8.3357199999999899E-13</v>
      </c>
    </row>
    <row r="2220" spans="2:2">
      <c r="B2220">
        <v>8.3363500000000001E-13</v>
      </c>
    </row>
    <row r="2221" spans="2:2">
      <c r="B2221">
        <v>8.3373400000000001E-13</v>
      </c>
    </row>
    <row r="2222" spans="2:2">
      <c r="B2222">
        <v>8.3392599999999897E-13</v>
      </c>
    </row>
    <row r="2223" spans="2:2">
      <c r="B2223">
        <v>8.3429900000000002E-13</v>
      </c>
    </row>
    <row r="2224" spans="2:2">
      <c r="B2224">
        <v>8.3467300000000003E-13</v>
      </c>
    </row>
    <row r="2225" spans="2:2">
      <c r="B2225">
        <v>8.35031E-13</v>
      </c>
    </row>
    <row r="2226" spans="2:2">
      <c r="B2226">
        <v>8.35476E-13</v>
      </c>
    </row>
    <row r="2227" spans="2:2">
      <c r="B2227">
        <v>8.3609300000000004E-13</v>
      </c>
    </row>
    <row r="2228" spans="2:2">
      <c r="B2228">
        <v>8.3671800000000005E-13</v>
      </c>
    </row>
    <row r="2229" spans="2:2">
      <c r="B2229">
        <v>8.37239E-13</v>
      </c>
    </row>
    <row r="2230" spans="2:2">
      <c r="B2230">
        <v>8.3789699999999897E-13</v>
      </c>
    </row>
    <row r="2231" spans="2:2">
      <c r="B2231">
        <v>8.3910700000000003E-13</v>
      </c>
    </row>
    <row r="2232" spans="2:2">
      <c r="B2232">
        <v>8.4083100000000003E-13</v>
      </c>
    </row>
    <row r="2233" spans="2:2">
      <c r="B2233">
        <v>8.4399199999999895E-13</v>
      </c>
    </row>
    <row r="2234" spans="2:2">
      <c r="B2234">
        <v>8.5051600000000001E-13</v>
      </c>
    </row>
    <row r="2235" spans="2:2">
      <c r="B2235">
        <v>8.5914300000000003E-13</v>
      </c>
    </row>
    <row r="2236" spans="2:2">
      <c r="B2236">
        <v>8.7071000000000003E-13</v>
      </c>
    </row>
    <row r="2237" spans="2:2">
      <c r="B2237">
        <v>8.7897299999999905E-13</v>
      </c>
    </row>
    <row r="2238" spans="2:2">
      <c r="B2238">
        <v>8.8404499999999899E-13</v>
      </c>
    </row>
    <row r="2239" spans="2:2">
      <c r="B2239">
        <v>8.8780300000000003E-13</v>
      </c>
    </row>
    <row r="2240" spans="2:2">
      <c r="B2240">
        <v>8.9089699999999905E-13</v>
      </c>
    </row>
    <row r="2241" spans="2:2">
      <c r="B2241">
        <v>8.9357799999999896E-13</v>
      </c>
    </row>
    <row r="2242" spans="2:2">
      <c r="B2242">
        <v>8.9525400000000003E-13</v>
      </c>
    </row>
    <row r="2243" spans="2:2">
      <c r="B2243">
        <v>8.9632200000000001E-13</v>
      </c>
    </row>
    <row r="2244" spans="2:2">
      <c r="B2244">
        <v>8.9696599999999897E-13</v>
      </c>
    </row>
    <row r="2245" spans="2:2">
      <c r="B2245">
        <v>8.9720699999999905E-13</v>
      </c>
    </row>
    <row r="2246" spans="2:2">
      <c r="B2246">
        <v>8.9725100000000001E-13</v>
      </c>
    </row>
    <row r="2247" spans="2:2">
      <c r="B2247">
        <v>8.9737199999999898E-13</v>
      </c>
    </row>
    <row r="2248" spans="2:2">
      <c r="B2248">
        <v>8.9749800000000002E-13</v>
      </c>
    </row>
    <row r="2249" spans="2:2">
      <c r="B2249">
        <v>8.9756500000000002E-13</v>
      </c>
    </row>
    <row r="2250" spans="2:2">
      <c r="B2250">
        <v>8.9759799999999898E-13</v>
      </c>
    </row>
    <row r="2251" spans="2:2">
      <c r="B2251">
        <v>8.97633E-13</v>
      </c>
    </row>
    <row r="2252" spans="2:2">
      <c r="B2252">
        <v>8.9764600000000003E-13</v>
      </c>
    </row>
    <row r="2253" spans="2:2">
      <c r="B2253">
        <v>8.9765700000000002E-13</v>
      </c>
    </row>
    <row r="2254" spans="2:2">
      <c r="B2254">
        <v>8.9764900000000005E-13</v>
      </c>
    </row>
    <row r="2255" spans="2:2">
      <c r="B2255">
        <v>8.9765899999999895E-13</v>
      </c>
    </row>
    <row r="2256" spans="2:2">
      <c r="B2256">
        <v>8.9767899999999899E-13</v>
      </c>
    </row>
    <row r="2257" spans="2:2">
      <c r="B2257">
        <v>8.9769799999999905E-13</v>
      </c>
    </row>
    <row r="2258" spans="2:2">
      <c r="B2258">
        <v>8.9769399999999896E-13</v>
      </c>
    </row>
    <row r="2259" spans="2:2">
      <c r="B2259">
        <v>8.97693E-13</v>
      </c>
    </row>
    <row r="2260" spans="2:2">
      <c r="B2260">
        <v>8.9769099999999905E-13</v>
      </c>
    </row>
    <row r="2261" spans="2:2">
      <c r="B2261">
        <v>8.9767999999999896E-13</v>
      </c>
    </row>
    <row r="2262" spans="2:2">
      <c r="B2262">
        <v>8.9768800000000004E-13</v>
      </c>
    </row>
    <row r="2263" spans="2:2">
      <c r="B2263">
        <v>8.9766700000000004E-13</v>
      </c>
    </row>
    <row r="2264" spans="2:2">
      <c r="B2264">
        <v>8.97686E-13</v>
      </c>
    </row>
    <row r="2265" spans="2:2">
      <c r="B2265">
        <v>8.9766999999999904E-13</v>
      </c>
    </row>
    <row r="2266" spans="2:2">
      <c r="B2266">
        <v>8.9768299999999897E-13</v>
      </c>
    </row>
    <row r="2267" spans="2:2">
      <c r="B2267">
        <v>8.9768699999999896E-13</v>
      </c>
    </row>
    <row r="2268" spans="2:2">
      <c r="B2268">
        <v>8.9768900000000001E-13</v>
      </c>
    </row>
    <row r="2269" spans="2:2">
      <c r="B2269">
        <v>8.9769200000000003E-13</v>
      </c>
    </row>
    <row r="2270" spans="2:2">
      <c r="B2270">
        <v>8.9766499999999898E-13</v>
      </c>
    </row>
    <row r="2271" spans="2:2">
      <c r="B2271">
        <v>8.9769099999999905E-13</v>
      </c>
    </row>
    <row r="2272" spans="2:2">
      <c r="B2272">
        <v>8.9769399999999896E-13</v>
      </c>
    </row>
    <row r="2273" spans="2:2">
      <c r="B2273">
        <v>8.9768999999999897E-13</v>
      </c>
    </row>
    <row r="2274" spans="2:2">
      <c r="B2274">
        <v>8.9769399999999896E-13</v>
      </c>
    </row>
    <row r="2275" spans="2:2">
      <c r="B2275">
        <v>8.9769399999999896E-13</v>
      </c>
    </row>
    <row r="2276" spans="2:2">
      <c r="B2276">
        <v>8.97693E-13</v>
      </c>
    </row>
    <row r="2277" spans="2:2">
      <c r="B2277">
        <v>8.9768900000000001E-13</v>
      </c>
    </row>
    <row r="2278" spans="2:2">
      <c r="B2278">
        <v>8.9771899999999895E-13</v>
      </c>
    </row>
    <row r="2279" spans="2:2">
      <c r="B2279">
        <v>8.9778299999999904E-13</v>
      </c>
    </row>
    <row r="2280" spans="2:2">
      <c r="B2280">
        <v>8.9792399999999895E-13</v>
      </c>
    </row>
    <row r="2281" spans="2:2">
      <c r="B2281">
        <v>8.9802000000000004E-13</v>
      </c>
    </row>
    <row r="2282" spans="2:2">
      <c r="B2282">
        <v>8.9806000000000001E-13</v>
      </c>
    </row>
    <row r="2283" spans="2:2">
      <c r="B2283">
        <v>8.9809699999999895E-13</v>
      </c>
    </row>
    <row r="2284" spans="2:2">
      <c r="B2284">
        <v>8.9815999999999897E-13</v>
      </c>
    </row>
    <row r="2285" spans="2:2">
      <c r="B2285">
        <v>8.9817099999999896E-13</v>
      </c>
    </row>
    <row r="2286" spans="2:2">
      <c r="B2286">
        <v>8.9823E-13</v>
      </c>
    </row>
    <row r="2287" spans="2:2">
      <c r="B2287">
        <v>8.9828399999999896E-13</v>
      </c>
    </row>
    <row r="2288" spans="2:2">
      <c r="B2288">
        <v>8.9833800000000004E-13</v>
      </c>
    </row>
    <row r="2289" spans="2:2">
      <c r="B2289">
        <v>8.9834399999999896E-13</v>
      </c>
    </row>
    <row r="2290" spans="2:2">
      <c r="B2290">
        <v>8.9837000000000004E-13</v>
      </c>
    </row>
    <row r="2291" spans="2:2">
      <c r="B2291">
        <v>8.9840500000000005E-13</v>
      </c>
    </row>
    <row r="2292" spans="2:2">
      <c r="B2292">
        <v>8.9848300000000004E-13</v>
      </c>
    </row>
    <row r="2293" spans="2:2">
      <c r="B2293">
        <v>8.9856400000000005E-13</v>
      </c>
    </row>
    <row r="2294" spans="2:2">
      <c r="B2294">
        <v>8.9867599999999897E-13</v>
      </c>
    </row>
    <row r="2295" spans="2:2">
      <c r="B2295">
        <v>8.9883000000000002E-13</v>
      </c>
    </row>
    <row r="2296" spans="2:2">
      <c r="B2296">
        <v>8.9901400000000001E-13</v>
      </c>
    </row>
    <row r="2297" spans="2:2">
      <c r="B2297">
        <v>8.9925899999999897E-13</v>
      </c>
    </row>
    <row r="2298" spans="2:2">
      <c r="B2298">
        <v>8.9951800000000005E-13</v>
      </c>
    </row>
    <row r="2299" spans="2:2">
      <c r="B2299">
        <v>8.9978000000000003E-13</v>
      </c>
    </row>
    <row r="2300" spans="2:2">
      <c r="B2300">
        <v>9.0003599999999897E-13</v>
      </c>
    </row>
    <row r="2301" spans="2:2">
      <c r="B2301">
        <v>9.0032400000000003E-13</v>
      </c>
    </row>
    <row r="2302" spans="2:2">
      <c r="B2302">
        <v>9.0079800000000002E-13</v>
      </c>
    </row>
    <row r="2303" spans="2:2">
      <c r="B2303">
        <v>9.0147499999999904E-13</v>
      </c>
    </row>
    <row r="2304" spans="2:2">
      <c r="B2304">
        <v>9.0238400000000003E-13</v>
      </c>
    </row>
    <row r="2305" spans="2:2">
      <c r="B2305">
        <v>9.0401499999999895E-13</v>
      </c>
    </row>
    <row r="2306" spans="2:2">
      <c r="B2306">
        <v>9.0731E-13</v>
      </c>
    </row>
    <row r="2307" spans="2:2">
      <c r="B2307">
        <v>9.1271000000000006E-13</v>
      </c>
    </row>
    <row r="2308" spans="2:2">
      <c r="B2308">
        <v>9.1818999999999894E-13</v>
      </c>
    </row>
    <row r="2309" spans="2:2">
      <c r="B2309">
        <v>9.2197300000000007E-13</v>
      </c>
    </row>
    <row r="2310" spans="2:2">
      <c r="B2310">
        <v>9.2463499999999892E-13</v>
      </c>
    </row>
    <row r="2311" spans="2:2">
      <c r="B2311">
        <v>9.2620800000000001E-13</v>
      </c>
    </row>
    <row r="2312" spans="2:2">
      <c r="B2312">
        <v>9.2700400000000008E-13</v>
      </c>
    </row>
    <row r="2313" spans="2:2">
      <c r="B2313">
        <v>9.2734099999999893E-13</v>
      </c>
    </row>
    <row r="2314" spans="2:2">
      <c r="B2314">
        <v>9.2749400000000001E-13</v>
      </c>
    </row>
    <row r="2315" spans="2:2">
      <c r="B2315">
        <v>9.2754900000000005E-13</v>
      </c>
    </row>
    <row r="2316" spans="2:2">
      <c r="B2316">
        <v>9.2762800000000001E-13</v>
      </c>
    </row>
    <row r="2317" spans="2:2">
      <c r="B2317">
        <v>9.2774199999999898E-13</v>
      </c>
    </row>
    <row r="2318" spans="2:2">
      <c r="B2318">
        <v>9.2785400000000002E-13</v>
      </c>
    </row>
    <row r="2319" spans="2:2">
      <c r="B2319">
        <v>9.2800499999999893E-13</v>
      </c>
    </row>
    <row r="2320" spans="2:2">
      <c r="B2320">
        <v>9.2804599999999897E-13</v>
      </c>
    </row>
    <row r="2321" spans="2:2">
      <c r="B2321">
        <v>9.280839999999991E-13</v>
      </c>
    </row>
    <row r="2322" spans="2:2">
      <c r="B2322">
        <v>9.281049999999989E-13</v>
      </c>
    </row>
    <row r="2323" spans="2:2">
      <c r="B2323">
        <v>9.2813899999999894E-13</v>
      </c>
    </row>
    <row r="2324" spans="2:2">
      <c r="B2324">
        <v>9.2820600000000005E-13</v>
      </c>
    </row>
    <row r="2325" spans="2:2">
      <c r="B2325">
        <v>9.2825799999999897E-13</v>
      </c>
    </row>
    <row r="2326" spans="2:2">
      <c r="B2326">
        <v>9.2828099999999892E-13</v>
      </c>
    </row>
    <row r="2327" spans="2:2">
      <c r="B2327">
        <v>9.2827600000000007E-13</v>
      </c>
    </row>
    <row r="2328" spans="2:2">
      <c r="B2328">
        <v>9.2835699999999897E-13</v>
      </c>
    </row>
    <row r="2329" spans="2:2">
      <c r="B2329">
        <v>9.284299999999989E-13</v>
      </c>
    </row>
    <row r="2330" spans="2:2">
      <c r="B2330">
        <v>9.284730000000001E-13</v>
      </c>
    </row>
    <row r="2331" spans="2:2">
      <c r="B2331">
        <v>9.284730000000001E-13</v>
      </c>
    </row>
    <row r="2332" spans="2:2">
      <c r="B2332">
        <v>9.2848100000000007E-13</v>
      </c>
    </row>
    <row r="2333" spans="2:2">
      <c r="B2333">
        <v>9.2851700000000005E-13</v>
      </c>
    </row>
    <row r="2334" spans="2:2">
      <c r="B2334">
        <v>9.2854799999999896E-13</v>
      </c>
    </row>
    <row r="2335" spans="2:2">
      <c r="B2335">
        <v>9.28554E-13</v>
      </c>
    </row>
    <row r="2336" spans="2:2">
      <c r="B2336">
        <v>9.2860200000000005E-13</v>
      </c>
    </row>
    <row r="2337" spans="2:2">
      <c r="B2337">
        <v>9.286209999999991E-13</v>
      </c>
    </row>
    <row r="2338" spans="2:2">
      <c r="B2338">
        <v>9.2862699999999893E-13</v>
      </c>
    </row>
    <row r="2339" spans="2:2">
      <c r="B2339">
        <v>9.2861000000000002E-13</v>
      </c>
    </row>
    <row r="2340" spans="2:2">
      <c r="B2340">
        <v>9.28639E-13</v>
      </c>
    </row>
    <row r="2341" spans="2:2">
      <c r="B2341">
        <v>9.2862499999999898E-13</v>
      </c>
    </row>
    <row r="2342" spans="2:2">
      <c r="B2342">
        <v>9.2867300000000004E-13</v>
      </c>
    </row>
    <row r="2343" spans="2:2">
      <c r="B2343">
        <v>9.2867599999999894E-13</v>
      </c>
    </row>
    <row r="2344" spans="2:2">
      <c r="B2344">
        <v>9.2869300000000007E-13</v>
      </c>
    </row>
    <row r="2345" spans="2:2">
      <c r="B2345">
        <v>9.2869699999999895E-13</v>
      </c>
    </row>
    <row r="2346" spans="2:2">
      <c r="B2346">
        <v>9.2871899999999892E-13</v>
      </c>
    </row>
    <row r="2347" spans="2:2">
      <c r="B2347">
        <v>9.2873000000000002E-13</v>
      </c>
    </row>
    <row r="2348" spans="2:2">
      <c r="B2348">
        <v>9.287549999999989E-13</v>
      </c>
    </row>
    <row r="2349" spans="2:2">
      <c r="B2349">
        <v>9.2881099999999892E-13</v>
      </c>
    </row>
    <row r="2350" spans="2:2">
      <c r="B2350">
        <v>9.2882700000000008E-13</v>
      </c>
    </row>
    <row r="2351" spans="2:2">
      <c r="B2351">
        <v>9.28851E-13</v>
      </c>
    </row>
    <row r="2352" spans="2:2">
      <c r="B2352">
        <v>9.2886900000000009E-13</v>
      </c>
    </row>
    <row r="2353" spans="2:2">
      <c r="B2353">
        <v>9.2889800000000007E-13</v>
      </c>
    </row>
    <row r="2354" spans="2:2">
      <c r="B2354">
        <v>9.2893400000000005E-13</v>
      </c>
    </row>
    <row r="2355" spans="2:2">
      <c r="B2355">
        <v>9.2898900000000009E-13</v>
      </c>
    </row>
    <row r="2356" spans="2:2">
      <c r="B2356">
        <v>9.2899800000000004E-13</v>
      </c>
    </row>
    <row r="2357" spans="2:2">
      <c r="B2357">
        <v>9.2903200000000007E-13</v>
      </c>
    </row>
    <row r="2358" spans="2:2">
      <c r="B2358">
        <v>9.2904800000000002E-13</v>
      </c>
    </row>
    <row r="2359" spans="2:2">
      <c r="B2359">
        <v>9.2915400000000002E-13</v>
      </c>
    </row>
    <row r="2360" spans="2:2">
      <c r="B2360">
        <v>9.292709999999991E-13</v>
      </c>
    </row>
    <row r="2361" spans="2:2">
      <c r="B2361">
        <v>9.2934599999999898E-13</v>
      </c>
    </row>
    <row r="2362" spans="2:2">
      <c r="B2362">
        <v>9.2943099999999897E-13</v>
      </c>
    </row>
    <row r="2363" spans="2:2">
      <c r="B2363">
        <v>9.2948400000000008E-13</v>
      </c>
    </row>
    <row r="2364" spans="2:2">
      <c r="B2364">
        <v>9.2949900000000006E-13</v>
      </c>
    </row>
    <row r="2365" spans="2:2">
      <c r="B2365">
        <v>9.295540000000001E-13</v>
      </c>
    </row>
    <row r="2366" spans="2:2">
      <c r="B2366">
        <v>9.296029999999989E-13</v>
      </c>
    </row>
    <row r="2367" spans="2:2">
      <c r="B2367">
        <v>9.2971200000000003E-13</v>
      </c>
    </row>
    <row r="2368" spans="2:2">
      <c r="B2368">
        <v>9.2978900000000005E-13</v>
      </c>
    </row>
    <row r="2369" spans="2:2">
      <c r="B2369">
        <v>9.2994099999999894E-13</v>
      </c>
    </row>
    <row r="2370" spans="2:2">
      <c r="B2370">
        <v>9.3008199999999894E-13</v>
      </c>
    </row>
    <row r="2371" spans="2:2">
      <c r="B2371">
        <v>9.3027999999999894E-13</v>
      </c>
    </row>
    <row r="2372" spans="2:2">
      <c r="B2372">
        <v>9.3052500000000002E-13</v>
      </c>
    </row>
    <row r="2373" spans="2:2">
      <c r="B2373">
        <v>9.3080500000000009E-13</v>
      </c>
    </row>
    <row r="2374" spans="2:2">
      <c r="B2374">
        <v>9.31218E-13</v>
      </c>
    </row>
    <row r="2375" spans="2:2">
      <c r="B2375">
        <v>9.3183000000000008E-13</v>
      </c>
    </row>
    <row r="2376" spans="2:2">
      <c r="B2376">
        <v>9.3297000000000001E-13</v>
      </c>
    </row>
    <row r="2377" spans="2:2">
      <c r="B2377">
        <v>9.3504099999999898E-13</v>
      </c>
    </row>
    <row r="2378" spans="2:2">
      <c r="B2378">
        <v>9.3814000000000008E-13</v>
      </c>
    </row>
    <row r="2379" spans="2:2">
      <c r="B2379">
        <v>9.4179500000000003E-13</v>
      </c>
    </row>
    <row r="2380" spans="2:2">
      <c r="B2380">
        <v>9.4450499999999891E-13</v>
      </c>
    </row>
    <row r="2381" spans="2:2">
      <c r="B2381">
        <v>9.4598799999999894E-13</v>
      </c>
    </row>
    <row r="2382" spans="2:2">
      <c r="B2382">
        <v>9.4674600000000009E-13</v>
      </c>
    </row>
    <row r="2383" spans="2:2">
      <c r="B2383">
        <v>9.470710000000001E-13</v>
      </c>
    </row>
    <row r="2384" spans="2:2">
      <c r="B2384">
        <v>9.4722100000000005E-13</v>
      </c>
    </row>
    <row r="2385" spans="2:2">
      <c r="B2385">
        <v>9.4728099999999894E-13</v>
      </c>
    </row>
    <row r="2386" spans="2:2">
      <c r="B2386">
        <v>9.4729399999999897E-13</v>
      </c>
    </row>
    <row r="2387" spans="2:2">
      <c r="B2387">
        <v>9.4734800000000005E-13</v>
      </c>
    </row>
    <row r="2388" spans="2:2">
      <c r="B2388">
        <v>9.4736200000000006E-13</v>
      </c>
    </row>
    <row r="2389" spans="2:2">
      <c r="B2389">
        <v>9.4738099999999891E-13</v>
      </c>
    </row>
    <row r="2390" spans="2:2">
      <c r="B2390">
        <v>9.4738699999999894E-13</v>
      </c>
    </row>
    <row r="2391" spans="2:2">
      <c r="B2391">
        <v>9.4740699999999897E-13</v>
      </c>
    </row>
    <row r="2392" spans="2:2">
      <c r="B2392">
        <v>9.4744299999999895E-13</v>
      </c>
    </row>
    <row r="2393" spans="2:2">
      <c r="B2393">
        <v>9.47463E-13</v>
      </c>
    </row>
    <row r="2394" spans="2:2">
      <c r="B2394">
        <v>9.4750400000000004E-13</v>
      </c>
    </row>
    <row r="2395" spans="2:2">
      <c r="B2395">
        <v>9.4756199999999899E-13</v>
      </c>
    </row>
    <row r="2396" spans="2:2">
      <c r="B2396">
        <v>9.4757699999999896E-13</v>
      </c>
    </row>
    <row r="2397" spans="2:2">
      <c r="B2397">
        <v>9.476150000000001E-13</v>
      </c>
    </row>
    <row r="2398" spans="2:2">
      <c r="B2398">
        <v>9.4762300000000007E-13</v>
      </c>
    </row>
    <row r="2399" spans="2:2">
      <c r="B2399">
        <v>9.4762400000000004E-13</v>
      </c>
    </row>
    <row r="2400" spans="2:2">
      <c r="B2400">
        <v>9.4764400000000008E-13</v>
      </c>
    </row>
    <row r="2401" spans="2:2">
      <c r="B2401">
        <v>9.4769400000000006E-13</v>
      </c>
    </row>
    <row r="2402" spans="2:2">
      <c r="B2402">
        <v>9.4774199999999909E-13</v>
      </c>
    </row>
    <row r="2403" spans="2:2">
      <c r="B2403">
        <v>9.4775100000000005E-13</v>
      </c>
    </row>
    <row r="2404" spans="2:2">
      <c r="B2404">
        <v>9.4779400000000003E-13</v>
      </c>
    </row>
    <row r="2405" spans="2:2">
      <c r="B2405">
        <v>9.4779900000000009E-13</v>
      </c>
    </row>
    <row r="2406" spans="2:2">
      <c r="B2406">
        <v>9.4783899999999895E-13</v>
      </c>
    </row>
    <row r="2407" spans="2:2">
      <c r="B2407">
        <v>9.4789800000000009E-13</v>
      </c>
    </row>
    <row r="2408" spans="2:2">
      <c r="B2408">
        <v>9.4795999999999892E-13</v>
      </c>
    </row>
    <row r="2409" spans="2:2">
      <c r="B2409">
        <v>9.4801800000000009E-13</v>
      </c>
    </row>
    <row r="2410" spans="2:2">
      <c r="B2410">
        <v>9.4808400000000002E-13</v>
      </c>
    </row>
    <row r="2411" spans="2:2">
      <c r="B2411">
        <v>9.4823499999999894E-13</v>
      </c>
    </row>
    <row r="2412" spans="2:2">
      <c r="B2412">
        <v>9.4835499999999894E-13</v>
      </c>
    </row>
    <row r="2413" spans="2:2">
      <c r="B2413">
        <v>9.484339999999989E-13</v>
      </c>
    </row>
    <row r="2414" spans="2:2">
      <c r="B2414">
        <v>9.484770000000001E-13</v>
      </c>
    </row>
    <row r="2415" spans="2:2">
      <c r="B2415">
        <v>9.4852100000000005E-13</v>
      </c>
    </row>
    <row r="2416" spans="2:2">
      <c r="B2416">
        <v>9.4859100000000007E-13</v>
      </c>
    </row>
    <row r="2417" spans="2:2">
      <c r="B2417">
        <v>9.4862800000000002E-13</v>
      </c>
    </row>
    <row r="2418" spans="2:2">
      <c r="B2418">
        <v>9.4864700000000009E-13</v>
      </c>
    </row>
    <row r="2419" spans="2:2">
      <c r="B2419">
        <v>9.4867000000000004E-13</v>
      </c>
    </row>
    <row r="2420" spans="2:2">
      <c r="B2420">
        <v>9.4868099999999891E-13</v>
      </c>
    </row>
    <row r="2421" spans="2:2">
      <c r="B2421">
        <v>9.4874399999999893E-13</v>
      </c>
    </row>
    <row r="2422" spans="2:2">
      <c r="B2422">
        <v>9.487950000000001E-13</v>
      </c>
    </row>
    <row r="2423" spans="2:2">
      <c r="B2423">
        <v>9.4882199999999892E-13</v>
      </c>
    </row>
    <row r="2424" spans="2:2">
      <c r="B2424">
        <v>9.4882799999999895E-13</v>
      </c>
    </row>
    <row r="2425" spans="2:2">
      <c r="B2425">
        <v>9.4888599999999891E-13</v>
      </c>
    </row>
    <row r="2426" spans="2:2">
      <c r="B2426">
        <v>9.4891800000000002E-13</v>
      </c>
    </row>
    <row r="2427" spans="2:2">
      <c r="B2427">
        <v>9.4898999999999897E-13</v>
      </c>
    </row>
    <row r="2428" spans="2:2">
      <c r="B2428">
        <v>9.4901999999999892E-13</v>
      </c>
    </row>
    <row r="2429" spans="2:2">
      <c r="B2429">
        <v>9.4909900000000009E-13</v>
      </c>
    </row>
    <row r="2430" spans="2:2">
      <c r="B2430">
        <v>9.4913700000000002E-13</v>
      </c>
    </row>
    <row r="2431" spans="2:2">
      <c r="B2431">
        <v>9.4921500000000001E-13</v>
      </c>
    </row>
    <row r="2432" spans="2:2">
      <c r="B2432">
        <v>9.4930199999999894E-13</v>
      </c>
    </row>
    <row r="2433" spans="2:2">
      <c r="B2433">
        <v>9.4942600000000004E-13</v>
      </c>
    </row>
    <row r="2434" spans="2:2">
      <c r="B2434">
        <v>9.4958399999999896E-13</v>
      </c>
    </row>
    <row r="2435" spans="2:2">
      <c r="B2435">
        <v>9.4974500000000001E-13</v>
      </c>
    </row>
    <row r="2436" spans="2:2">
      <c r="B2436">
        <v>9.5001100000000008E-13</v>
      </c>
    </row>
    <row r="2437" spans="2:2">
      <c r="B2437">
        <v>9.5052499999999892E-13</v>
      </c>
    </row>
    <row r="2438" spans="2:2">
      <c r="B2438">
        <v>9.5119800000000008E-13</v>
      </c>
    </row>
    <row r="2439" spans="2:2">
      <c r="B2439">
        <v>9.52268E-13</v>
      </c>
    </row>
    <row r="2440" spans="2:2">
      <c r="B2440">
        <v>9.534870000000001E-13</v>
      </c>
    </row>
    <row r="2441" spans="2:2">
      <c r="B2441">
        <v>9.5459700000000008E-13</v>
      </c>
    </row>
    <row r="2442" spans="2:2">
      <c r="B2442">
        <v>9.56034E-13</v>
      </c>
    </row>
    <row r="2443" spans="2:2">
      <c r="B2443">
        <v>9.564119999999991E-13</v>
      </c>
    </row>
    <row r="2444" spans="2:2">
      <c r="B2444">
        <v>9.5660199999999892E-13</v>
      </c>
    </row>
    <row r="2445" spans="2:2">
      <c r="B2445">
        <v>9.5678499999999894E-13</v>
      </c>
    </row>
    <row r="2446" spans="2:2">
      <c r="B2446">
        <v>9.5689400000000006E-13</v>
      </c>
    </row>
    <row r="2447" spans="2:2">
      <c r="B2447">
        <v>9.5700499999999891E-13</v>
      </c>
    </row>
    <row r="2448" spans="2:2">
      <c r="B2448">
        <v>9.5711900000000009E-13</v>
      </c>
    </row>
    <row r="2449" spans="2:2">
      <c r="B2449">
        <v>9.5724499999999892E-13</v>
      </c>
    </row>
    <row r="2450" spans="2:2">
      <c r="B2450">
        <v>9.5733100000000009E-13</v>
      </c>
    </row>
    <row r="2451" spans="2:2">
      <c r="B2451">
        <v>9.5740699999999893E-13</v>
      </c>
    </row>
    <row r="2452" spans="2:2">
      <c r="B2452">
        <v>9.5748700000000008E-13</v>
      </c>
    </row>
    <row r="2453" spans="2:2">
      <c r="B2453">
        <v>9.5755499999999894E-13</v>
      </c>
    </row>
    <row r="2454" spans="2:2">
      <c r="B2454">
        <v>9.5768299999999892E-13</v>
      </c>
    </row>
    <row r="2455" spans="2:2">
      <c r="B2455">
        <v>9.5777700000000007E-13</v>
      </c>
    </row>
    <row r="2456" spans="2:2">
      <c r="B2456">
        <v>9.57857E-13</v>
      </c>
    </row>
    <row r="2457" spans="2:2">
      <c r="B2457">
        <v>9.5789499999999892E-13</v>
      </c>
    </row>
    <row r="2458" spans="2:2">
      <c r="B2458">
        <v>9.5794700000000006E-13</v>
      </c>
    </row>
    <row r="2459" spans="2:2">
      <c r="B2459">
        <v>9.5797199999999894E-13</v>
      </c>
    </row>
    <row r="2460" spans="2:2">
      <c r="B2460">
        <v>9.5799600000000007E-13</v>
      </c>
    </row>
    <row r="2461" spans="2:2">
      <c r="B2461">
        <v>9.5803399999999899E-13</v>
      </c>
    </row>
    <row r="2462" spans="2:2">
      <c r="B2462">
        <v>9.580369999999989E-13</v>
      </c>
    </row>
    <row r="2463" spans="2:2">
      <c r="B2463">
        <v>9.58055E-13</v>
      </c>
    </row>
    <row r="2464" spans="2:2">
      <c r="B2464">
        <v>9.5805699999999893E-13</v>
      </c>
    </row>
    <row r="2465" spans="2:2">
      <c r="B2465">
        <v>9.5806399999999894E-13</v>
      </c>
    </row>
    <row r="2466" spans="2:2">
      <c r="B2466">
        <v>9.5806600000000009E-13</v>
      </c>
    </row>
    <row r="2467" spans="2:2">
      <c r="B2467">
        <v>9.5806800000000003E-13</v>
      </c>
    </row>
    <row r="2468" spans="2:2">
      <c r="B2468">
        <v>9.5808300000000001E-13</v>
      </c>
    </row>
    <row r="2469" spans="2:2">
      <c r="B2469">
        <v>9.5808000000000009E-13</v>
      </c>
    </row>
    <row r="2470" spans="2:2">
      <c r="B2470">
        <v>9.5809600000000004E-13</v>
      </c>
    </row>
    <row r="2471" spans="2:2">
      <c r="B2471">
        <v>9.5809099999999897E-13</v>
      </c>
    </row>
    <row r="2472" spans="2:2">
      <c r="B2472">
        <v>9.5808900000000004E-13</v>
      </c>
    </row>
    <row r="2473" spans="2:2">
      <c r="B2473">
        <v>9.5809600000000004E-13</v>
      </c>
    </row>
    <row r="2474" spans="2:2">
      <c r="B2474">
        <v>9.5810599999999895E-13</v>
      </c>
    </row>
    <row r="2475" spans="2:2">
      <c r="B2475">
        <v>9.5808399999999897E-13</v>
      </c>
    </row>
    <row r="2476" spans="2:2">
      <c r="B2476">
        <v>9.5808900000000004E-13</v>
      </c>
    </row>
    <row r="2477" spans="2:2">
      <c r="B2477">
        <v>9.580870000000001E-13</v>
      </c>
    </row>
    <row r="2478" spans="2:2">
      <c r="B2478">
        <v>9.5809199999999894E-13</v>
      </c>
    </row>
    <row r="2479" spans="2:2">
      <c r="B2479">
        <v>9.5808900000000004E-13</v>
      </c>
    </row>
    <row r="2480" spans="2:2">
      <c r="B2480">
        <v>9.5809199999999894E-13</v>
      </c>
    </row>
    <row r="2481" spans="2:2">
      <c r="B2481">
        <v>9.5808900000000004E-13</v>
      </c>
    </row>
    <row r="2482" spans="2:2">
      <c r="B2482">
        <v>9.5809700000000001E-13</v>
      </c>
    </row>
    <row r="2483" spans="2:2">
      <c r="B2483">
        <v>9.5809700000000001E-13</v>
      </c>
    </row>
    <row r="2484" spans="2:2">
      <c r="B2484">
        <v>9.5809799999999897E-13</v>
      </c>
    </row>
    <row r="2485" spans="2:2">
      <c r="B2485">
        <v>9.580940000000001E-13</v>
      </c>
    </row>
    <row r="2486" spans="2:2">
      <c r="B2486">
        <v>9.5808000000000009E-13</v>
      </c>
    </row>
    <row r="2487" spans="2:2">
      <c r="B2487">
        <v>9.581010000000001E-13</v>
      </c>
    </row>
    <row r="2488" spans="2:2">
      <c r="B2488">
        <v>9.5809000000000001E-13</v>
      </c>
    </row>
    <row r="2489" spans="2:2">
      <c r="B2489">
        <v>9.580940000000001E-13</v>
      </c>
    </row>
    <row r="2490" spans="2:2">
      <c r="B2490">
        <v>9.5809099999999897E-13</v>
      </c>
    </row>
    <row r="2491" spans="2:2">
      <c r="B2491">
        <v>9.5809799999999897E-13</v>
      </c>
    </row>
    <row r="2492" spans="2:2">
      <c r="B2492">
        <v>9.5809199999999894E-13</v>
      </c>
    </row>
    <row r="2493" spans="2:2">
      <c r="B2493">
        <v>9.5809600000000004E-13</v>
      </c>
    </row>
    <row r="2494" spans="2:2">
      <c r="B2494">
        <v>9.5809199999999894E-13</v>
      </c>
    </row>
    <row r="2495" spans="2:2">
      <c r="B2495">
        <v>9.5809999999999892E-13</v>
      </c>
    </row>
    <row r="2496" spans="2:2">
      <c r="B2496">
        <v>9.5809600000000004E-13</v>
      </c>
    </row>
    <row r="2497" spans="2:2">
      <c r="B2497">
        <v>9.5809500000000007E-13</v>
      </c>
    </row>
    <row r="2498" spans="2:2">
      <c r="B2498">
        <v>9.581010000000001E-13</v>
      </c>
    </row>
    <row r="2499" spans="2:2">
      <c r="B2499">
        <v>9.5808800000000007E-13</v>
      </c>
    </row>
    <row r="2500" spans="2:2">
      <c r="B2500">
        <v>9.581010000000001E-13</v>
      </c>
    </row>
    <row r="2501" spans="2:2">
      <c r="B2501">
        <v>9.5809700000000001E-13</v>
      </c>
    </row>
    <row r="2502" spans="2:2">
      <c r="B2502">
        <v>9.5810400000000001E-13</v>
      </c>
    </row>
    <row r="2503" spans="2:2">
      <c r="B2503">
        <v>9.5809500000000007E-13</v>
      </c>
    </row>
    <row r="2504" spans="2:2">
      <c r="B2504">
        <v>9.5809700000000001E-13</v>
      </c>
    </row>
    <row r="2505" spans="2:2">
      <c r="B2505">
        <v>9.580940000000001E-13</v>
      </c>
    </row>
    <row r="2506" spans="2:2">
      <c r="B2506">
        <v>9.5809600000000004E-13</v>
      </c>
    </row>
    <row r="2507" spans="2:2">
      <c r="B2507">
        <v>9.5810300000000004E-13</v>
      </c>
    </row>
    <row r="2508" spans="2:2">
      <c r="B2508">
        <v>9.5809000000000001E-13</v>
      </c>
    </row>
    <row r="2509" spans="2:2">
      <c r="B2509">
        <v>9.5809500000000007E-13</v>
      </c>
    </row>
    <row r="2510" spans="2:2">
      <c r="B2510">
        <v>9.5809099999999897E-13</v>
      </c>
    </row>
    <row r="2511" spans="2:2">
      <c r="B2511">
        <v>9.5809899999999895E-13</v>
      </c>
    </row>
    <row r="2512" spans="2:2">
      <c r="B2512">
        <v>9.5810400000000001E-13</v>
      </c>
    </row>
    <row r="2513" spans="2:2">
      <c r="B2513">
        <v>9.5809899999999895E-13</v>
      </c>
    </row>
    <row r="2514" spans="2:2">
      <c r="B2514">
        <v>9.5809700000000001E-13</v>
      </c>
    </row>
    <row r="2515" spans="2:2">
      <c r="B2515">
        <v>9.5809700000000001E-13</v>
      </c>
    </row>
    <row r="2516" spans="2:2">
      <c r="B2516">
        <v>9.5810599999999895E-13</v>
      </c>
    </row>
    <row r="2517" spans="2:2">
      <c r="B2517">
        <v>9.5808499999999894E-13</v>
      </c>
    </row>
    <row r="2518" spans="2:2">
      <c r="B2518">
        <v>9.5808900000000004E-13</v>
      </c>
    </row>
    <row r="2519" spans="2:2">
      <c r="B2519">
        <v>9.5809000000000001E-13</v>
      </c>
    </row>
    <row r="2520" spans="2:2">
      <c r="B2520">
        <v>9.580870000000001E-13</v>
      </c>
    </row>
    <row r="2521" spans="2:2">
      <c r="B2521">
        <v>9.5809000000000001E-13</v>
      </c>
    </row>
    <row r="2522" spans="2:2">
      <c r="B2522">
        <v>9.5809000000000001E-13</v>
      </c>
    </row>
    <row r="2523" spans="2:2">
      <c r="B2523">
        <v>9.5809299999999891E-13</v>
      </c>
    </row>
    <row r="2524" spans="2:2">
      <c r="B2524">
        <v>9.5809199999999894E-13</v>
      </c>
    </row>
    <row r="2525" spans="2:2">
      <c r="B2525">
        <v>9.5809099999999897E-13</v>
      </c>
    </row>
    <row r="2526" spans="2:2">
      <c r="B2526">
        <v>9.5809700000000001E-13</v>
      </c>
    </row>
    <row r="2527" spans="2:2">
      <c r="B2527">
        <v>9.580940000000001E-13</v>
      </c>
    </row>
    <row r="2528" spans="2:2">
      <c r="B2528">
        <v>9.5809299999999891E-13</v>
      </c>
    </row>
    <row r="2529" spans="2:2">
      <c r="B2529">
        <v>9.5808200000000004E-13</v>
      </c>
    </row>
    <row r="2530" spans="2:2">
      <c r="B2530">
        <v>9.5809600000000004E-13</v>
      </c>
    </row>
    <row r="2531" spans="2:2">
      <c r="B2531">
        <v>9.5808100000000007E-13</v>
      </c>
    </row>
    <row r="2532" spans="2:2">
      <c r="B2532">
        <v>9.580870000000001E-13</v>
      </c>
    </row>
    <row r="2533" spans="2:2">
      <c r="B2533">
        <v>9.5808499999999894E-13</v>
      </c>
    </row>
    <row r="2534" spans="2:2">
      <c r="B2534">
        <v>9.5808499999999894E-13</v>
      </c>
    </row>
    <row r="2535" spans="2:2">
      <c r="B2535">
        <v>9.5808499999999894E-13</v>
      </c>
    </row>
    <row r="2536" spans="2:2">
      <c r="B2536">
        <v>9.5808599999999891E-13</v>
      </c>
    </row>
    <row r="2537" spans="2:2">
      <c r="B2537">
        <v>9.5808200000000004E-13</v>
      </c>
    </row>
    <row r="2538" spans="2:2">
      <c r="B2538">
        <v>9.5809099999999897E-13</v>
      </c>
    </row>
    <row r="2539" spans="2:2">
      <c r="B2539">
        <v>9.5808399999999897E-13</v>
      </c>
    </row>
    <row r="2540" spans="2:2">
      <c r="B2540">
        <v>9.5808599999999891E-13</v>
      </c>
    </row>
    <row r="2541" spans="2:2">
      <c r="B2541">
        <v>9.580870000000001E-13</v>
      </c>
    </row>
    <row r="2542" spans="2:2">
      <c r="B2542">
        <v>9.580940000000001E-13</v>
      </c>
    </row>
    <row r="2543" spans="2:2">
      <c r="B2543">
        <v>9.580940000000001E-13</v>
      </c>
    </row>
    <row r="2544" spans="2:2">
      <c r="B2544">
        <v>9.5808800000000007E-13</v>
      </c>
    </row>
    <row r="2545" spans="2:2">
      <c r="B2545">
        <v>9.5809000000000001E-13</v>
      </c>
    </row>
    <row r="2546" spans="2:2">
      <c r="B2546">
        <v>9.5809099999999897E-13</v>
      </c>
    </row>
    <row r="2547" spans="2:2">
      <c r="B2547">
        <v>9.5809600000000004E-13</v>
      </c>
    </row>
    <row r="2548" spans="2:2">
      <c r="B2548">
        <v>9.5809099999999897E-13</v>
      </c>
    </row>
    <row r="2549" spans="2:2">
      <c r="B2549">
        <v>9.5808300000000001E-13</v>
      </c>
    </row>
    <row r="2550" spans="2:2">
      <c r="B2550">
        <v>9.580870000000001E-13</v>
      </c>
    </row>
    <row r="2551" spans="2:2">
      <c r="B2551">
        <v>9.580870000000001E-13</v>
      </c>
    </row>
    <row r="2552" spans="2:2">
      <c r="B2552">
        <v>9.5808800000000007E-13</v>
      </c>
    </row>
    <row r="2553" spans="2:2">
      <c r="B2553">
        <v>9.5809999999999892E-13</v>
      </c>
    </row>
    <row r="2554" spans="2:2">
      <c r="B2554">
        <v>9.5808499999999894E-13</v>
      </c>
    </row>
    <row r="2555" spans="2:2">
      <c r="B2555">
        <v>9.5809999999999892E-13</v>
      </c>
    </row>
    <row r="2556" spans="2:2">
      <c r="B2556">
        <v>9.5809000000000001E-13</v>
      </c>
    </row>
    <row r="2557" spans="2:2">
      <c r="B2557">
        <v>9.5808200000000004E-13</v>
      </c>
    </row>
    <row r="2558" spans="2:2">
      <c r="B2558">
        <v>9.5808900000000004E-13</v>
      </c>
    </row>
    <row r="2559" spans="2:2">
      <c r="B2559">
        <v>9.5809999999999892E-13</v>
      </c>
    </row>
    <row r="2560" spans="2:2">
      <c r="B2560">
        <v>9.5808200000000004E-13</v>
      </c>
    </row>
    <row r="2561" spans="2:2">
      <c r="B2561">
        <v>9.5809700000000001E-13</v>
      </c>
    </row>
    <row r="2562" spans="2:2">
      <c r="B2562">
        <v>9.5811000000000004E-13</v>
      </c>
    </row>
    <row r="2563" spans="2:2">
      <c r="B2563">
        <v>9.5812599999999898E-13</v>
      </c>
    </row>
    <row r="2564" spans="2:2">
      <c r="B2564">
        <v>9.5812799999999892E-13</v>
      </c>
    </row>
    <row r="2565" spans="2:2">
      <c r="B2565">
        <v>9.581359999999991E-13</v>
      </c>
    </row>
    <row r="2566" spans="2:2">
      <c r="B2566">
        <v>9.5814699999999899E-13</v>
      </c>
    </row>
    <row r="2567" spans="2:2">
      <c r="B2567">
        <v>9.5814600000000003E-13</v>
      </c>
    </row>
    <row r="2568" spans="2:2">
      <c r="B2568">
        <v>9.5814400000000008E-13</v>
      </c>
    </row>
    <row r="2569" spans="2:2">
      <c r="B2569">
        <v>9.5814099999999896E-13</v>
      </c>
    </row>
    <row r="2570" spans="2:2">
      <c r="B2570">
        <v>9.581429999999989E-13</v>
      </c>
    </row>
    <row r="2571" spans="2:2">
      <c r="B2571">
        <v>9.5814400000000008E-13</v>
      </c>
    </row>
    <row r="2572" spans="2:2">
      <c r="B2572">
        <v>9.5813000000000008E-13</v>
      </c>
    </row>
    <row r="2573" spans="2:2">
      <c r="B2573">
        <v>9.5813900000000002E-13</v>
      </c>
    </row>
    <row r="2574" spans="2:2">
      <c r="B2574">
        <v>9.5814199999999893E-13</v>
      </c>
    </row>
    <row r="2575" spans="2:2">
      <c r="B2575">
        <v>9.5813900000000002E-13</v>
      </c>
    </row>
    <row r="2576" spans="2:2">
      <c r="B2576">
        <v>9.5814500000000005E-13</v>
      </c>
    </row>
    <row r="2577" spans="2:2">
      <c r="B2577">
        <v>9.5813499999999893E-13</v>
      </c>
    </row>
    <row r="2578" spans="2:2">
      <c r="B2578">
        <v>9.5813499999999893E-13</v>
      </c>
    </row>
    <row r="2579" spans="2:2">
      <c r="B2579">
        <v>9.5813399999999895E-13</v>
      </c>
    </row>
    <row r="2580" spans="2:2">
      <c r="B2580">
        <v>9.5813800000000005E-13</v>
      </c>
    </row>
    <row r="2581" spans="2:2">
      <c r="B2581">
        <v>9.5815200000000006E-13</v>
      </c>
    </row>
    <row r="2582" spans="2:2">
      <c r="B2582">
        <v>9.581429999999989E-13</v>
      </c>
    </row>
    <row r="2583" spans="2:2">
      <c r="B2583">
        <v>9.58161E-13</v>
      </c>
    </row>
    <row r="2584" spans="2:2">
      <c r="B2584">
        <v>9.5818499999999891E-13</v>
      </c>
    </row>
    <row r="2585" spans="2:2">
      <c r="B2585">
        <v>9.5820300000000001E-13</v>
      </c>
    </row>
    <row r="2586" spans="2:2">
      <c r="B2586">
        <v>9.5818399999999894E-13</v>
      </c>
    </row>
    <row r="2587" spans="2:2">
      <c r="B2587">
        <v>9.5819899999999891E-13</v>
      </c>
    </row>
    <row r="2588" spans="2:2">
      <c r="B2588">
        <v>9.5820499999999894E-13</v>
      </c>
    </row>
    <row r="2589" spans="2:2">
      <c r="B2589">
        <v>9.5821700000000002E-13</v>
      </c>
    </row>
    <row r="2590" spans="2:2">
      <c r="B2590">
        <v>9.582349999999991E-13</v>
      </c>
    </row>
    <row r="2591" spans="2:2">
      <c r="B2591">
        <v>9.582559999999989E-13</v>
      </c>
    </row>
    <row r="2592" spans="2:2">
      <c r="B2592">
        <v>9.582629999999989E-13</v>
      </c>
    </row>
    <row r="2593" spans="2:2">
      <c r="B2593">
        <v>9.5825700000000008E-13</v>
      </c>
    </row>
    <row r="2594" spans="2:2">
      <c r="B2594">
        <v>9.5827499999999896E-13</v>
      </c>
    </row>
    <row r="2595" spans="2:2">
      <c r="B2595">
        <v>9.5828399999999891E-13</v>
      </c>
    </row>
    <row r="2596" spans="2:2">
      <c r="B2596">
        <v>9.5828700000000003E-13</v>
      </c>
    </row>
    <row r="2597" spans="2:2">
      <c r="B2597">
        <v>9.5827300000000003E-13</v>
      </c>
    </row>
    <row r="2598" spans="2:2">
      <c r="B2598">
        <v>9.5827300000000003E-13</v>
      </c>
    </row>
    <row r="2599" spans="2:2">
      <c r="B2599">
        <v>9.5826799999999896E-13</v>
      </c>
    </row>
    <row r="2600" spans="2:2">
      <c r="B2600">
        <v>9.5826400000000009E-13</v>
      </c>
    </row>
    <row r="2601" spans="2:2">
      <c r="B2601">
        <v>9.5826500000000006E-13</v>
      </c>
    </row>
    <row r="2602" spans="2:2">
      <c r="B2602">
        <v>9.5827300000000003E-13</v>
      </c>
    </row>
    <row r="2603" spans="2:2">
      <c r="B2603">
        <v>9.5827900000000006E-13</v>
      </c>
    </row>
    <row r="2604" spans="2:2">
      <c r="B2604">
        <v>9.5828199999999897E-13</v>
      </c>
    </row>
    <row r="2605" spans="2:2">
      <c r="B2605">
        <v>9.5830000000000007E-13</v>
      </c>
    </row>
    <row r="2606" spans="2:2">
      <c r="B2606">
        <v>9.5831600000000001E-13</v>
      </c>
    </row>
    <row r="2607" spans="2:2">
      <c r="B2607">
        <v>9.5832399999999898E-13</v>
      </c>
    </row>
    <row r="2608" spans="2:2">
      <c r="B2608">
        <v>9.5833399999999909E-13</v>
      </c>
    </row>
    <row r="2609" spans="2:2">
      <c r="B2609">
        <v>9.5833199999999895E-13</v>
      </c>
    </row>
    <row r="2610" spans="2:2">
      <c r="B2610">
        <v>9.5833600000000005E-13</v>
      </c>
    </row>
    <row r="2611" spans="2:2">
      <c r="B2611">
        <v>9.5832300000000002E-13</v>
      </c>
    </row>
    <row r="2612" spans="2:2">
      <c r="B2612">
        <v>9.5832699999999909E-13</v>
      </c>
    </row>
    <row r="2613" spans="2:2">
      <c r="B2613">
        <v>9.5831899999999892E-13</v>
      </c>
    </row>
    <row r="2614" spans="2:2">
      <c r="B2614">
        <v>9.5832200000000004E-13</v>
      </c>
    </row>
    <row r="2615" spans="2:2">
      <c r="B2615">
        <v>9.5832699999999909E-13</v>
      </c>
    </row>
    <row r="2616" spans="2:2">
      <c r="B2616">
        <v>9.5832499999999895E-13</v>
      </c>
    </row>
    <row r="2617" spans="2:2">
      <c r="B2617">
        <v>9.5831600000000001E-13</v>
      </c>
    </row>
    <row r="2618" spans="2:2">
      <c r="B2618">
        <v>9.5832399999999898E-13</v>
      </c>
    </row>
    <row r="2619" spans="2:2">
      <c r="B2619">
        <v>9.5832599999999892E-13</v>
      </c>
    </row>
    <row r="2620" spans="2:2">
      <c r="B2620">
        <v>9.5831799999999895E-13</v>
      </c>
    </row>
    <row r="2621" spans="2:2">
      <c r="B2621">
        <v>9.5833399999999909E-13</v>
      </c>
    </row>
    <row r="2622" spans="2:2">
      <c r="B2622">
        <v>9.5837499999999893E-13</v>
      </c>
    </row>
    <row r="2623" spans="2:2">
      <c r="B2623">
        <v>9.583689999999989E-13</v>
      </c>
    </row>
    <row r="2624" spans="2:2">
      <c r="B2624">
        <v>9.5837100000000006E-13</v>
      </c>
    </row>
    <row r="2625" spans="2:2">
      <c r="B2625">
        <v>9.5837700000000009E-13</v>
      </c>
    </row>
    <row r="2626" spans="2:2">
      <c r="B2626">
        <v>9.583759999999989E-13</v>
      </c>
    </row>
    <row r="2627" spans="2:2">
      <c r="B2627">
        <v>9.583689999999989E-13</v>
      </c>
    </row>
    <row r="2628" spans="2:2">
      <c r="B2628">
        <v>9.583689999999989E-13</v>
      </c>
    </row>
    <row r="2629" spans="2:2">
      <c r="B2629">
        <v>9.5835700000000005E-13</v>
      </c>
    </row>
    <row r="2630" spans="2:2">
      <c r="B2630">
        <v>9.5836699999999896E-13</v>
      </c>
    </row>
    <row r="2631" spans="2:2">
      <c r="B2631">
        <v>9.5838099999999896E-13</v>
      </c>
    </row>
    <row r="2632" spans="2:2">
      <c r="B2632">
        <v>9.5839800000000009E-13</v>
      </c>
    </row>
    <row r="2633" spans="2:2">
      <c r="B2633">
        <v>9.5838799999999897E-13</v>
      </c>
    </row>
    <row r="2634" spans="2:2">
      <c r="B2634">
        <v>9.5839800000000009E-13</v>
      </c>
    </row>
    <row r="2635" spans="2:2">
      <c r="B2635">
        <v>9.5842000000000007E-13</v>
      </c>
    </row>
    <row r="2636" spans="2:2">
      <c r="B2636">
        <v>9.5844200000000005E-13</v>
      </c>
    </row>
    <row r="2637" spans="2:2">
      <c r="B2637">
        <v>9.5850799999999897E-13</v>
      </c>
    </row>
    <row r="2638" spans="2:2">
      <c r="B2638">
        <v>9.5859499999999891E-13</v>
      </c>
    </row>
    <row r="2639" spans="2:2">
      <c r="B2639">
        <v>9.5878499999999893E-13</v>
      </c>
    </row>
    <row r="2640" spans="2:2">
      <c r="B2640">
        <v>9.5911699999999893E-13</v>
      </c>
    </row>
    <row r="2641" spans="2:2">
      <c r="B2641">
        <v>9.5960100000000004E-13</v>
      </c>
    </row>
    <row r="2642" spans="2:2">
      <c r="B2642">
        <v>9.6034699999999892E-13</v>
      </c>
    </row>
    <row r="2643" spans="2:2">
      <c r="B2643">
        <v>9.6120099999999895E-13</v>
      </c>
    </row>
    <row r="2644" spans="2:2">
      <c r="B2644">
        <v>9.6203700000000009E-13</v>
      </c>
    </row>
    <row r="2645" spans="2:2">
      <c r="B2645">
        <v>9.6281099999999898E-13</v>
      </c>
    </row>
    <row r="2646" spans="2:2">
      <c r="B2646">
        <v>9.6335599999999895E-13</v>
      </c>
    </row>
    <row r="2647" spans="2:2">
      <c r="B2647">
        <v>9.6359900000000008E-13</v>
      </c>
    </row>
    <row r="2648" spans="2:2">
      <c r="B2648">
        <v>9.6373899999999891E-13</v>
      </c>
    </row>
    <row r="2649" spans="2:2">
      <c r="B2649">
        <v>9.6380600000000002E-13</v>
      </c>
    </row>
    <row r="2650" spans="2:2">
      <c r="B2650">
        <v>9.6380899999999893E-13</v>
      </c>
    </row>
    <row r="2651" spans="2:2">
      <c r="B2651">
        <v>9.6381100000000008E-13</v>
      </c>
    </row>
    <row r="2652" spans="2:2">
      <c r="B2652">
        <v>9.638309999999989E-13</v>
      </c>
    </row>
    <row r="2653" spans="2:2">
      <c r="B2653">
        <v>9.6382199999999896E-13</v>
      </c>
    </row>
    <row r="2654" spans="2:2">
      <c r="B2654">
        <v>9.6381300000000003E-13</v>
      </c>
    </row>
    <row r="2655" spans="2:2">
      <c r="B2655">
        <v>9.6382600000000006E-13</v>
      </c>
    </row>
    <row r="2656" spans="2:2">
      <c r="B2656">
        <v>9.6380600000000002E-13</v>
      </c>
    </row>
    <row r="2657" spans="2:2">
      <c r="B2657">
        <v>9.6381300000000003E-13</v>
      </c>
    </row>
    <row r="2658" spans="2:2">
      <c r="B2658">
        <v>9.638169999999989E-13</v>
      </c>
    </row>
    <row r="2659" spans="2:2">
      <c r="B2659">
        <v>9.638029999999991E-13</v>
      </c>
    </row>
    <row r="2660" spans="2:2">
      <c r="B2660">
        <v>9.6380500000000005E-13</v>
      </c>
    </row>
    <row r="2661" spans="2:2">
      <c r="B2661">
        <v>9.6379999999999898E-13</v>
      </c>
    </row>
    <row r="2662" spans="2:2">
      <c r="B2662">
        <v>9.638029999999991E-13</v>
      </c>
    </row>
    <row r="2663" spans="2:2">
      <c r="B2663">
        <v>9.6378099999999892E-13</v>
      </c>
    </row>
    <row r="2664" spans="2:2">
      <c r="B2664">
        <v>9.6378599999999898E-13</v>
      </c>
    </row>
    <row r="2665" spans="2:2">
      <c r="B2665">
        <v>9.6378199999999909E-13</v>
      </c>
    </row>
    <row r="2666" spans="2:2">
      <c r="B2666">
        <v>9.6377100000000001E-13</v>
      </c>
    </row>
    <row r="2667" spans="2:2">
      <c r="B2667">
        <v>9.6375899999999894E-13</v>
      </c>
    </row>
    <row r="2668" spans="2:2">
      <c r="B2668">
        <v>9.6377299999999895E-13</v>
      </c>
    </row>
    <row r="2669" spans="2:2">
      <c r="B2669">
        <v>9.6376900000000007E-13</v>
      </c>
    </row>
    <row r="2670" spans="2:2">
      <c r="B2670">
        <v>9.6375899999999894E-13</v>
      </c>
    </row>
    <row r="2671" spans="2:2">
      <c r="B2671">
        <v>9.6375299999999891E-13</v>
      </c>
    </row>
    <row r="2672" spans="2:2">
      <c r="B2672">
        <v>9.6374499999999894E-13</v>
      </c>
    </row>
    <row r="2673" spans="2:2">
      <c r="B2673">
        <v>9.6374599999999891E-13</v>
      </c>
    </row>
    <row r="2674" spans="2:2">
      <c r="B2674">
        <v>9.6373899999999891E-13</v>
      </c>
    </row>
    <row r="2675" spans="2:2">
      <c r="B2675">
        <v>9.6374499999999894E-13</v>
      </c>
    </row>
    <row r="2676" spans="2:2">
      <c r="B2676">
        <v>9.6373699999999897E-13</v>
      </c>
    </row>
    <row r="2677" spans="2:2">
      <c r="B2677">
        <v>9.6372499999999891E-13</v>
      </c>
    </row>
    <row r="2678" spans="2:2">
      <c r="B2678">
        <v>9.6370799999999899E-13</v>
      </c>
    </row>
    <row r="2679" spans="2:2">
      <c r="B2679">
        <v>9.6370799999999899E-13</v>
      </c>
    </row>
    <row r="2680" spans="2:2">
      <c r="B2680">
        <v>9.6369200000000005E-13</v>
      </c>
    </row>
    <row r="2681" spans="2:2">
      <c r="B2681">
        <v>9.6369300000000002E-13</v>
      </c>
    </row>
    <row r="2682" spans="2:2">
      <c r="B2682">
        <v>9.636829999999991E-13</v>
      </c>
    </row>
    <row r="2683" spans="2:2">
      <c r="B2683">
        <v>9.6367100000000004E-13</v>
      </c>
    </row>
    <row r="2684" spans="2:2">
      <c r="B2684">
        <v>9.6365800000000001E-13</v>
      </c>
    </row>
    <row r="2685" spans="2:2">
      <c r="B2685">
        <v>9.6363400000000009E-13</v>
      </c>
    </row>
    <row r="2686" spans="2:2">
      <c r="B2686">
        <v>9.63616E-13</v>
      </c>
    </row>
    <row r="2687" spans="2:2">
      <c r="B2687">
        <v>9.6360700000000006E-13</v>
      </c>
    </row>
    <row r="2688" spans="2:2">
      <c r="B2688">
        <v>9.6360399999999893E-13</v>
      </c>
    </row>
    <row r="2689" spans="2:2">
      <c r="B2689">
        <v>9.63609E-13</v>
      </c>
    </row>
    <row r="2690" spans="2:2">
      <c r="B2690">
        <v>9.6369100000000008E-13</v>
      </c>
    </row>
    <row r="2691" spans="2:2">
      <c r="B2691">
        <v>9.6385799999999894E-13</v>
      </c>
    </row>
    <row r="2692" spans="2:2">
      <c r="B2692">
        <v>9.6422100000000008E-13</v>
      </c>
    </row>
    <row r="2693" spans="2:2">
      <c r="B2693">
        <v>9.6532300000000009E-13</v>
      </c>
    </row>
    <row r="2694" spans="2:2">
      <c r="B2694">
        <v>9.6624499999999898E-13</v>
      </c>
    </row>
    <row r="2695" spans="2:2">
      <c r="B2695">
        <v>9.6751999999999909E-13</v>
      </c>
    </row>
    <row r="2696" spans="2:2">
      <c r="B2696">
        <v>9.6789999999999894E-13</v>
      </c>
    </row>
    <row r="2697" spans="2:2">
      <c r="B2697">
        <v>9.6815200000000001E-13</v>
      </c>
    </row>
    <row r="2698" spans="2:2">
      <c r="B2698">
        <v>9.68216E-13</v>
      </c>
    </row>
    <row r="2699" spans="2:2">
      <c r="B2699">
        <v>9.6826500000000001E-13</v>
      </c>
    </row>
    <row r="2700" spans="2:2">
      <c r="B2700">
        <v>9.6825999999999895E-13</v>
      </c>
    </row>
    <row r="2701" spans="2:2">
      <c r="B2701">
        <v>9.6828199999999892E-13</v>
      </c>
    </row>
    <row r="2702" spans="2:2">
      <c r="B2702">
        <v>9.6828400000000008E-13</v>
      </c>
    </row>
    <row r="2703" spans="2:2">
      <c r="B2703">
        <v>9.6827700000000008E-13</v>
      </c>
    </row>
    <row r="2704" spans="2:2">
      <c r="B2704">
        <v>9.6828400000000008E-13</v>
      </c>
    </row>
    <row r="2705" spans="2:2">
      <c r="B2705">
        <v>9.6827999999999898E-13</v>
      </c>
    </row>
    <row r="2706" spans="2:2">
      <c r="B2706">
        <v>9.6828500000000005E-13</v>
      </c>
    </row>
    <row r="2707" spans="2:2">
      <c r="B2707">
        <v>9.6827000000000007E-13</v>
      </c>
    </row>
    <row r="2708" spans="2:2">
      <c r="B2708">
        <v>9.6826099999999892E-13</v>
      </c>
    </row>
    <row r="2709" spans="2:2">
      <c r="B2709">
        <v>9.6827299999999898E-13</v>
      </c>
    </row>
    <row r="2710" spans="2:2">
      <c r="B2710">
        <v>9.6827499999999892E-13</v>
      </c>
    </row>
    <row r="2711" spans="2:2">
      <c r="B2711">
        <v>9.6825299999999894E-13</v>
      </c>
    </row>
    <row r="2712" spans="2:2">
      <c r="B2712">
        <v>9.6825299999999894E-13</v>
      </c>
    </row>
    <row r="2713" spans="2:2">
      <c r="B2713">
        <v>9.6825700000000004E-13</v>
      </c>
    </row>
    <row r="2714" spans="2:2">
      <c r="B2714">
        <v>9.6825800000000001E-13</v>
      </c>
    </row>
    <row r="2715" spans="2:2">
      <c r="B2715">
        <v>9.6825000000000004E-13</v>
      </c>
    </row>
    <row r="2716" spans="2:2">
      <c r="B2716">
        <v>9.6825199999999897E-13</v>
      </c>
    </row>
    <row r="2717" spans="2:2">
      <c r="B2717">
        <v>9.6824200000000007E-13</v>
      </c>
    </row>
    <row r="2718" spans="2:2">
      <c r="B2718">
        <v>9.6824300000000004E-13</v>
      </c>
    </row>
    <row r="2719" spans="2:2">
      <c r="B2719">
        <v>9.6823799999999897E-13</v>
      </c>
    </row>
    <row r="2720" spans="2:2">
      <c r="B2720">
        <v>9.6823799999999897E-13</v>
      </c>
    </row>
    <row r="2721" spans="2:2">
      <c r="B2721">
        <v>9.6823999999999891E-13</v>
      </c>
    </row>
    <row r="2722" spans="2:2">
      <c r="B2722">
        <v>9.6823299999999891E-13</v>
      </c>
    </row>
    <row r="2723" spans="2:2">
      <c r="B2723">
        <v>9.6822499999999894E-13</v>
      </c>
    </row>
    <row r="2724" spans="2:2">
      <c r="B2724">
        <v>9.6821899999999891E-13</v>
      </c>
    </row>
    <row r="2725" spans="2:2">
      <c r="B2725">
        <v>9.6821799999999893E-13</v>
      </c>
    </row>
    <row r="2726" spans="2:2">
      <c r="B2726">
        <v>9.6820399999999893E-13</v>
      </c>
    </row>
    <row r="2727" spans="2:2">
      <c r="B2727">
        <v>9.6820700000000006E-13</v>
      </c>
    </row>
    <row r="2728" spans="2:2">
      <c r="B2728">
        <v>9.6819599999999896E-13</v>
      </c>
    </row>
    <row r="2729" spans="2:2">
      <c r="B2729">
        <v>9.6819300000000005E-13</v>
      </c>
    </row>
    <row r="2730" spans="2:2">
      <c r="B2730">
        <v>9.6819400000000002E-13</v>
      </c>
    </row>
    <row r="2731" spans="2:2">
      <c r="B2731">
        <v>9.6817300000000002E-13</v>
      </c>
    </row>
    <row r="2732" spans="2:2">
      <c r="B2732">
        <v>9.681769999999991E-13</v>
      </c>
    </row>
    <row r="2733" spans="2:2">
      <c r="B2733">
        <v>9.6816299999999909E-13</v>
      </c>
    </row>
    <row r="2734" spans="2:2">
      <c r="B2734">
        <v>9.6816999999999909E-13</v>
      </c>
    </row>
    <row r="2735" spans="2:2">
      <c r="B2735">
        <v>9.6817100000000008E-13</v>
      </c>
    </row>
    <row r="2736" spans="2:2">
      <c r="B2736">
        <v>9.6816600000000002E-13</v>
      </c>
    </row>
    <row r="2737" spans="2:2">
      <c r="B2737">
        <v>9.6816600000000002E-13</v>
      </c>
    </row>
    <row r="2738" spans="2:2">
      <c r="B2738">
        <v>9.6816299999999909E-13</v>
      </c>
    </row>
    <row r="2739" spans="2:2">
      <c r="B2739">
        <v>9.6816199999999892E-13</v>
      </c>
    </row>
    <row r="2740" spans="2:2">
      <c r="B2740">
        <v>9.6815399999999895E-13</v>
      </c>
    </row>
    <row r="2741" spans="2:2">
      <c r="B2741">
        <v>9.6815399999999895E-13</v>
      </c>
    </row>
    <row r="2742" spans="2:2">
      <c r="B2742">
        <v>9.6815000000000007E-13</v>
      </c>
    </row>
    <row r="2743" spans="2:2">
      <c r="B2743">
        <v>9.6814699999999894E-13</v>
      </c>
    </row>
    <row r="2744" spans="2:2">
      <c r="B2744">
        <v>9.6813000000000004E-13</v>
      </c>
    </row>
    <row r="2745" spans="2:2">
      <c r="B2745">
        <v>9.6814500000000001E-13</v>
      </c>
    </row>
    <row r="2746" spans="2:2">
      <c r="B2746">
        <v>9.6815000000000007E-13</v>
      </c>
    </row>
    <row r="2747" spans="2:2">
      <c r="B2747">
        <v>9.6815499999999892E-13</v>
      </c>
    </row>
    <row r="2748" spans="2:2">
      <c r="B2748">
        <v>9.6813899999999897E-13</v>
      </c>
    </row>
    <row r="2749" spans="2:2">
      <c r="B2749">
        <v>9.6814500000000001E-13</v>
      </c>
    </row>
    <row r="2750" spans="2:2">
      <c r="B2750">
        <v>9.6816099999999895E-13</v>
      </c>
    </row>
    <row r="2751" spans="2:2">
      <c r="B2751">
        <v>9.6817300000000002E-13</v>
      </c>
    </row>
    <row r="2752" spans="2:2">
      <c r="B2752">
        <v>9.6820299999999896E-13</v>
      </c>
    </row>
    <row r="2753" spans="2:2">
      <c r="B2753">
        <v>9.6826500000000001E-13</v>
      </c>
    </row>
    <row r="2754" spans="2:2">
      <c r="B2754">
        <v>9.6835899999999894E-13</v>
      </c>
    </row>
    <row r="2755" spans="2:2">
      <c r="B2755">
        <v>9.6851399999999896E-13</v>
      </c>
    </row>
    <row r="2756" spans="2:2">
      <c r="B2756">
        <v>9.6879799999999892E-13</v>
      </c>
    </row>
    <row r="2757" spans="2:2">
      <c r="B2757">
        <v>9.6922500000000004E-13</v>
      </c>
    </row>
    <row r="2758" spans="2:2">
      <c r="B2758">
        <v>9.698520000000001E-13</v>
      </c>
    </row>
    <row r="2759" spans="2:2">
      <c r="B2759">
        <v>9.7047799999999897E-13</v>
      </c>
    </row>
    <row r="2760" spans="2:2">
      <c r="B2760">
        <v>9.7102700000000004E-13</v>
      </c>
    </row>
    <row r="2761" spans="2:2">
      <c r="B2761">
        <v>9.7135499999999894E-13</v>
      </c>
    </row>
    <row r="2762" spans="2:2">
      <c r="B2762">
        <v>9.7158699999999898E-13</v>
      </c>
    </row>
    <row r="2763" spans="2:2">
      <c r="B2763">
        <v>9.7179299999999895E-13</v>
      </c>
    </row>
    <row r="2764" spans="2:2">
      <c r="B2764">
        <v>9.7191299999999895E-13</v>
      </c>
    </row>
    <row r="2765" spans="2:2">
      <c r="B2765">
        <v>9.7200900000000004E-13</v>
      </c>
    </row>
    <row r="2766" spans="2:2">
      <c r="B2766">
        <v>9.7205399999999896E-13</v>
      </c>
    </row>
    <row r="2767" spans="2:2">
      <c r="B2767">
        <v>9.720920000000001E-13</v>
      </c>
    </row>
    <row r="2768" spans="2:2">
      <c r="B2768">
        <v>9.7208500000000009E-13</v>
      </c>
    </row>
    <row r="2769" spans="2:2">
      <c r="B2769">
        <v>9.7209599999999897E-13</v>
      </c>
    </row>
    <row r="2770" spans="2:2">
      <c r="B2770">
        <v>9.7209300000000007E-13</v>
      </c>
    </row>
    <row r="2771" spans="2:2">
      <c r="B2771">
        <v>9.720990000000001E-13</v>
      </c>
    </row>
    <row r="2772" spans="2:2">
      <c r="B2772">
        <v>9.7211199999999892E-13</v>
      </c>
    </row>
    <row r="2773" spans="2:2">
      <c r="B2773">
        <v>9.7213099999999898E-13</v>
      </c>
    </row>
    <row r="2774" spans="2:2">
      <c r="B2774">
        <v>9.7211999999999909E-13</v>
      </c>
    </row>
    <row r="2775" spans="2:2">
      <c r="B2775">
        <v>9.7212399999999898E-13</v>
      </c>
    </row>
    <row r="2776" spans="2:2">
      <c r="B2776">
        <v>9.7213000000000002E-13</v>
      </c>
    </row>
    <row r="2777" spans="2:2">
      <c r="B2777">
        <v>9.7213600000000005E-13</v>
      </c>
    </row>
    <row r="2778" spans="2:2">
      <c r="B2778">
        <v>9.7213999999999893E-13</v>
      </c>
    </row>
    <row r="2779" spans="2:2">
      <c r="B2779">
        <v>9.7214400000000002E-13</v>
      </c>
    </row>
    <row r="2780" spans="2:2">
      <c r="B2780">
        <v>9.7213899999999895E-13</v>
      </c>
    </row>
    <row r="2781" spans="2:2">
      <c r="B2781">
        <v>9.7211400000000007E-13</v>
      </c>
    </row>
    <row r="2782" spans="2:2">
      <c r="B2782">
        <v>9.7212599999999892E-13</v>
      </c>
    </row>
    <row r="2783" spans="2:2">
      <c r="B2783">
        <v>9.7210700000000007E-13</v>
      </c>
    </row>
    <row r="2784" spans="2:2">
      <c r="B2784">
        <v>9.7210399999999894E-13</v>
      </c>
    </row>
    <row r="2785" spans="2:2">
      <c r="B2785">
        <v>9.7210900000000001E-13</v>
      </c>
    </row>
    <row r="2786" spans="2:2">
      <c r="B2786">
        <v>9.7211400000000007E-13</v>
      </c>
    </row>
    <row r="2787" spans="2:2">
      <c r="B2787">
        <v>9.7212100000000007E-13</v>
      </c>
    </row>
    <row r="2788" spans="2:2">
      <c r="B2788">
        <v>9.7211400000000007E-13</v>
      </c>
    </row>
    <row r="2789" spans="2:2">
      <c r="B2789">
        <v>9.7212599999999892E-13</v>
      </c>
    </row>
    <row r="2790" spans="2:2">
      <c r="B2790">
        <v>9.7213700000000002E-13</v>
      </c>
    </row>
    <row r="2791" spans="2:2">
      <c r="B2791">
        <v>9.7213999999999893E-13</v>
      </c>
    </row>
    <row r="2792" spans="2:2">
      <c r="B2792">
        <v>9.721689999999989E-13</v>
      </c>
    </row>
    <row r="2793" spans="2:2">
      <c r="B2793">
        <v>9.7216500000000003E-13</v>
      </c>
    </row>
    <row r="2794" spans="2:2">
      <c r="B2794">
        <v>9.7217499999999893E-13</v>
      </c>
    </row>
    <row r="2795" spans="2:2">
      <c r="B2795">
        <v>9.7220800000000001E-13</v>
      </c>
    </row>
    <row r="2796" spans="2:2">
      <c r="B2796">
        <v>9.7222999999999898E-13</v>
      </c>
    </row>
    <row r="2797" spans="2:2">
      <c r="B2797">
        <v>9.7227000000000006E-13</v>
      </c>
    </row>
    <row r="2798" spans="2:2">
      <c r="B2798">
        <v>9.723180000000001E-13</v>
      </c>
    </row>
    <row r="2799" spans="2:2">
      <c r="B2799">
        <v>9.7234800000000005E-13</v>
      </c>
    </row>
    <row r="2800" spans="2:2">
      <c r="B2800">
        <v>9.7242299999999892E-13</v>
      </c>
    </row>
    <row r="2801" spans="2:2">
      <c r="B2801">
        <v>9.7259400000000009E-13</v>
      </c>
    </row>
    <row r="2802" spans="2:2">
      <c r="B2802">
        <v>9.7281400000000006E-13</v>
      </c>
    </row>
    <row r="2803" spans="2:2">
      <c r="B2803">
        <v>9.7322099999999893E-13</v>
      </c>
    </row>
    <row r="2804" spans="2:2">
      <c r="B2804">
        <v>9.7391600000000007E-13</v>
      </c>
    </row>
    <row r="2805" spans="2:2">
      <c r="B2805">
        <v>9.7485199999999896E-13</v>
      </c>
    </row>
    <row r="2806" spans="2:2">
      <c r="B2806">
        <v>9.7569100000000003E-13</v>
      </c>
    </row>
    <row r="2807" spans="2:2">
      <c r="B2807">
        <v>9.761969999999991E-13</v>
      </c>
    </row>
    <row r="2808" spans="2:2">
      <c r="B2808">
        <v>9.7642899999999893E-13</v>
      </c>
    </row>
    <row r="2809" spans="2:2">
      <c r="B2809">
        <v>9.765860000000001E-13</v>
      </c>
    </row>
    <row r="2810" spans="2:2">
      <c r="B2810">
        <v>9.7671500000000004E-13</v>
      </c>
    </row>
    <row r="2811" spans="2:2">
      <c r="B2811">
        <v>9.7673500000000008E-13</v>
      </c>
    </row>
    <row r="2812" spans="2:2">
      <c r="B2812">
        <v>9.7672900000000005E-13</v>
      </c>
    </row>
    <row r="2813" spans="2:2">
      <c r="B2813">
        <v>9.7672399999999898E-13</v>
      </c>
    </row>
    <row r="2814" spans="2:2">
      <c r="B2814">
        <v>9.7673899999999895E-13</v>
      </c>
    </row>
    <row r="2815" spans="2:2">
      <c r="B2815">
        <v>9.7674499999999898E-13</v>
      </c>
    </row>
    <row r="2816" spans="2:2">
      <c r="B2816">
        <v>9.7674900000000008E-13</v>
      </c>
    </row>
    <row r="2817" spans="2:2">
      <c r="B2817">
        <v>9.7675700000000006E-13</v>
      </c>
    </row>
    <row r="2818" spans="2:2">
      <c r="B2818">
        <v>9.7675600000000008E-13</v>
      </c>
    </row>
    <row r="2819" spans="2:2">
      <c r="B2819">
        <v>9.767689999999989E-13</v>
      </c>
    </row>
    <row r="2820" spans="2:2">
      <c r="B2820">
        <v>9.7677800000000006E-13</v>
      </c>
    </row>
    <row r="2821" spans="2:2">
      <c r="B2821">
        <v>9.7672200000000005E-13</v>
      </c>
    </row>
    <row r="2822" spans="2:2">
      <c r="B2822">
        <v>9.7680700000000004E-13</v>
      </c>
    </row>
    <row r="2823" spans="2:2">
      <c r="B2823">
        <v>9.7678400000000009E-13</v>
      </c>
    </row>
    <row r="2824" spans="2:2">
      <c r="B2824">
        <v>9.7679400000000001E-13</v>
      </c>
    </row>
    <row r="2825" spans="2:2">
      <c r="B2825">
        <v>9.7679599999999894E-13</v>
      </c>
    </row>
    <row r="2826" spans="2:2">
      <c r="B2826">
        <v>9.7680899999999897E-13</v>
      </c>
    </row>
    <row r="2827" spans="2:2">
      <c r="B2827">
        <v>9.7682000000000007E-13</v>
      </c>
    </row>
    <row r="2828" spans="2:2">
      <c r="B2828">
        <v>9.7682900000000002E-13</v>
      </c>
    </row>
    <row r="2829" spans="2:2">
      <c r="B2829">
        <v>9.7684300000000002E-13</v>
      </c>
    </row>
    <row r="2830" spans="2:2">
      <c r="B2830">
        <v>9.768539999999991E-13</v>
      </c>
    </row>
    <row r="2831" spans="2:2">
      <c r="B2831">
        <v>9.76865E-13</v>
      </c>
    </row>
    <row r="2832" spans="2:2">
      <c r="B2832">
        <v>9.76865E-13</v>
      </c>
    </row>
    <row r="2833" spans="2:2">
      <c r="B2833">
        <v>9.7685700000000002E-13</v>
      </c>
    </row>
    <row r="2834" spans="2:2">
      <c r="B2834">
        <v>9.7686300000000006E-13</v>
      </c>
    </row>
    <row r="2835" spans="2:2">
      <c r="B2835">
        <v>9.768679999999989E-13</v>
      </c>
    </row>
    <row r="2836" spans="2:2">
      <c r="B2836">
        <v>9.768749999999989E-13</v>
      </c>
    </row>
    <row r="2837" spans="2:2">
      <c r="B2837">
        <v>9.769040000000001E-13</v>
      </c>
    </row>
    <row r="2838" spans="2:2">
      <c r="B2838">
        <v>9.7688500000000003E-13</v>
      </c>
    </row>
    <row r="2839" spans="2:2">
      <c r="B2839">
        <v>9.7689800000000006E-13</v>
      </c>
    </row>
    <row r="2840" spans="2:2">
      <c r="B2840">
        <v>9.769110000000001E-13</v>
      </c>
    </row>
    <row r="2841" spans="2:2">
      <c r="B2841">
        <v>9.7690600000000004E-13</v>
      </c>
    </row>
    <row r="2842" spans="2:2">
      <c r="B2842">
        <v>9.7687700000000006E-13</v>
      </c>
    </row>
    <row r="2843" spans="2:2">
      <c r="B2843">
        <v>9.7686699999999893E-13</v>
      </c>
    </row>
    <row r="2844" spans="2:2">
      <c r="B2844">
        <v>9.7687100000000003E-13</v>
      </c>
    </row>
    <row r="2845" spans="2:2">
      <c r="B2845">
        <v>9.7686599999999896E-13</v>
      </c>
    </row>
    <row r="2846" spans="2:2">
      <c r="B2846">
        <v>9.7685999999999893E-13</v>
      </c>
    </row>
    <row r="2847" spans="2:2">
      <c r="B2847">
        <v>9.768399999999991E-13</v>
      </c>
    </row>
    <row r="2848" spans="2:2">
      <c r="B2848">
        <v>9.7685000000000002E-13</v>
      </c>
    </row>
    <row r="2849" spans="2:2">
      <c r="B2849">
        <v>9.7685000000000002E-13</v>
      </c>
    </row>
    <row r="2850" spans="2:2">
      <c r="B2850">
        <v>9.7686200000000008E-13</v>
      </c>
    </row>
    <row r="2851" spans="2:2">
      <c r="B2851">
        <v>9.7688300000000009E-13</v>
      </c>
    </row>
    <row r="2852" spans="2:2">
      <c r="B2852">
        <v>9.7689000000000009E-13</v>
      </c>
    </row>
    <row r="2853" spans="2:2">
      <c r="B2853">
        <v>9.7690999999999891E-13</v>
      </c>
    </row>
    <row r="2854" spans="2:2">
      <c r="B2854">
        <v>9.7691900000000007E-13</v>
      </c>
    </row>
    <row r="2855" spans="2:2">
      <c r="B2855">
        <v>9.7692299999999895E-13</v>
      </c>
    </row>
    <row r="2856" spans="2:2">
      <c r="B2856">
        <v>9.769110000000001E-13</v>
      </c>
    </row>
    <row r="2857" spans="2:2">
      <c r="B2857">
        <v>9.7692499999999909E-13</v>
      </c>
    </row>
    <row r="2858" spans="2:2">
      <c r="B2858">
        <v>9.7691900000000007E-13</v>
      </c>
    </row>
    <row r="2859" spans="2:2">
      <c r="B2859">
        <v>9.7691400000000001E-13</v>
      </c>
    </row>
    <row r="2860" spans="2:2">
      <c r="B2860">
        <v>9.7692800000000002E-13</v>
      </c>
    </row>
    <row r="2861" spans="2:2">
      <c r="B2861">
        <v>9.7694399999999895E-13</v>
      </c>
    </row>
    <row r="2862" spans="2:2">
      <c r="B2862">
        <v>9.769529999999991E-13</v>
      </c>
    </row>
    <row r="2863" spans="2:2">
      <c r="B2863">
        <v>9.7695500000000005E-13</v>
      </c>
    </row>
    <row r="2864" spans="2:2">
      <c r="B2864">
        <v>9.7695799999999896E-13</v>
      </c>
    </row>
    <row r="2865" spans="2:2">
      <c r="B2865">
        <v>9.7695099999999895E-13</v>
      </c>
    </row>
    <row r="2866" spans="2:2">
      <c r="B2866">
        <v>9.76971E-13</v>
      </c>
    </row>
    <row r="2867" spans="2:2">
      <c r="B2867">
        <v>9.7697199999999896E-13</v>
      </c>
    </row>
    <row r="2868" spans="2:2">
      <c r="B2868">
        <v>9.7702299999999892E-13</v>
      </c>
    </row>
    <row r="2869" spans="2:2">
      <c r="B2869">
        <v>9.7709500000000009E-13</v>
      </c>
    </row>
    <row r="2870" spans="2:2">
      <c r="B2870">
        <v>9.7724699999999898E-13</v>
      </c>
    </row>
    <row r="2871" spans="2:2">
      <c r="B2871">
        <v>9.7751400000000003E-13</v>
      </c>
    </row>
    <row r="2872" spans="2:2">
      <c r="B2872">
        <v>9.77939E-13</v>
      </c>
    </row>
    <row r="2873" spans="2:2">
      <c r="B2873">
        <v>9.7845200000000008E-13</v>
      </c>
    </row>
    <row r="2874" spans="2:2">
      <c r="B2874">
        <v>9.7890600000000003E-13</v>
      </c>
    </row>
    <row r="2875" spans="2:2">
      <c r="B2875">
        <v>9.7925900000000004E-13</v>
      </c>
    </row>
    <row r="2876" spans="2:2">
      <c r="B2876">
        <v>9.7949800000000007E-13</v>
      </c>
    </row>
    <row r="2877" spans="2:2">
      <c r="B2877">
        <v>9.7958400000000004E-13</v>
      </c>
    </row>
    <row r="2878" spans="2:2">
      <c r="B2878">
        <v>9.7961300000000002E-13</v>
      </c>
    </row>
    <row r="2879" spans="2:2">
      <c r="B2879">
        <v>9.7961499999999895E-13</v>
      </c>
    </row>
    <row r="2880" spans="2:2">
      <c r="B2880">
        <v>9.7962999999999893E-13</v>
      </c>
    </row>
    <row r="2881" spans="2:2">
      <c r="B2881">
        <v>9.7963400000000002E-13</v>
      </c>
    </row>
    <row r="2882" spans="2:2">
      <c r="B2882">
        <v>9.7966000000000009E-13</v>
      </c>
    </row>
    <row r="2883" spans="2:2">
      <c r="B2883">
        <v>9.7966700000000009E-13</v>
      </c>
    </row>
    <row r="2884" spans="2:2">
      <c r="B2884">
        <v>9.7967199999999894E-13</v>
      </c>
    </row>
    <row r="2885" spans="2:2">
      <c r="B2885">
        <v>9.796880000000001E-13</v>
      </c>
    </row>
    <row r="2886" spans="2:2">
      <c r="B2886">
        <v>9.796880000000001E-13</v>
      </c>
    </row>
    <row r="2887" spans="2:2">
      <c r="B2887">
        <v>9.7972099999999895E-13</v>
      </c>
    </row>
    <row r="2888" spans="2:2">
      <c r="B2888">
        <v>9.7973900000000005E-13</v>
      </c>
    </row>
    <row r="2889" spans="2:2">
      <c r="B2889">
        <v>9.7974099999999899E-13</v>
      </c>
    </row>
    <row r="2890" spans="2:2">
      <c r="B2890">
        <v>9.7973499999999896E-13</v>
      </c>
    </row>
    <row r="2891" spans="2:2">
      <c r="B2891">
        <v>9.7975599999999896E-13</v>
      </c>
    </row>
    <row r="2892" spans="2:2">
      <c r="B2892">
        <v>9.7978700000000009E-13</v>
      </c>
    </row>
    <row r="2893" spans="2:2">
      <c r="B2893">
        <v>9.7982400000000005E-13</v>
      </c>
    </row>
    <row r="2894" spans="2:2">
      <c r="B2894">
        <v>9.7983700000000008E-13</v>
      </c>
    </row>
    <row r="2895" spans="2:2">
      <c r="B2895">
        <v>9.7984699999999899E-13</v>
      </c>
    </row>
    <row r="2896" spans="2:2">
      <c r="B2896">
        <v>9.7985399999999899E-13</v>
      </c>
    </row>
    <row r="2897" spans="2:2">
      <c r="B2897">
        <v>9.79875E-13</v>
      </c>
    </row>
    <row r="2898" spans="2:2">
      <c r="B2898">
        <v>9.7988499999999891E-13</v>
      </c>
    </row>
    <row r="2899" spans="2:2">
      <c r="B2899">
        <v>9.7988100000000003E-13</v>
      </c>
    </row>
    <row r="2900" spans="2:2">
      <c r="B2900">
        <v>9.7988600000000009E-13</v>
      </c>
    </row>
    <row r="2901" spans="2:2">
      <c r="B2901">
        <v>9.7988100000000003E-13</v>
      </c>
    </row>
    <row r="2902" spans="2:2">
      <c r="B2902">
        <v>9.7988800000000003E-13</v>
      </c>
    </row>
    <row r="2903" spans="2:2">
      <c r="B2903">
        <v>9.7988800000000003E-13</v>
      </c>
    </row>
    <row r="2904" spans="2:2">
      <c r="B2904">
        <v>9.7990399999999897E-13</v>
      </c>
    </row>
    <row r="2905" spans="2:2">
      <c r="B2905">
        <v>9.7990200000000004E-13</v>
      </c>
    </row>
    <row r="2906" spans="2:2">
      <c r="B2906">
        <v>9.7991299999999892E-13</v>
      </c>
    </row>
    <row r="2907" spans="2:2">
      <c r="B2907">
        <v>9.7991000000000001E-13</v>
      </c>
    </row>
    <row r="2908" spans="2:2">
      <c r="B2908">
        <v>9.7993100000000002E-13</v>
      </c>
    </row>
    <row r="2909" spans="2:2">
      <c r="B2909">
        <v>9.7994400000000005E-13</v>
      </c>
    </row>
    <row r="2910" spans="2:2">
      <c r="B2910">
        <v>9.7993999999999895E-13</v>
      </c>
    </row>
    <row r="2911" spans="2:2">
      <c r="B2911">
        <v>9.7996799999999896E-13</v>
      </c>
    </row>
    <row r="2912" spans="2:2">
      <c r="B2912">
        <v>9.799629999999989E-13</v>
      </c>
    </row>
    <row r="2913" spans="2:2">
      <c r="B2913">
        <v>9.7999099999999891E-13</v>
      </c>
    </row>
    <row r="2914" spans="2:2">
      <c r="B2914">
        <v>9.8004599999999895E-13</v>
      </c>
    </row>
    <row r="2915" spans="2:2">
      <c r="B2915">
        <v>9.8015799999999898E-13</v>
      </c>
    </row>
    <row r="2916" spans="2:2">
      <c r="B2916">
        <v>9.8035699999999895E-13</v>
      </c>
    </row>
    <row r="2917" spans="2:2">
      <c r="B2917">
        <v>9.8114899999999893E-13</v>
      </c>
    </row>
    <row r="2918" spans="2:2">
      <c r="B2918">
        <v>9.8216799999999909E-13</v>
      </c>
    </row>
    <row r="2919" spans="2:2">
      <c r="B2919">
        <v>9.82765E-13</v>
      </c>
    </row>
    <row r="2920" spans="2:2">
      <c r="B2920">
        <v>9.8280700000000001E-13</v>
      </c>
    </row>
    <row r="2921" spans="2:2">
      <c r="B2921">
        <v>9.8282999999999895E-13</v>
      </c>
    </row>
    <row r="2922" spans="2:2">
      <c r="B2922">
        <v>9.8283699999999896E-13</v>
      </c>
    </row>
    <row r="2923" spans="2:2">
      <c r="B2923">
        <v>9.8283799999999893E-13</v>
      </c>
    </row>
    <row r="2924" spans="2:2">
      <c r="B2924">
        <v>9.828459999999989E-13</v>
      </c>
    </row>
    <row r="2925" spans="2:2">
      <c r="B2925">
        <v>9.8286200000000006E-13</v>
      </c>
    </row>
    <row r="2926" spans="2:2">
      <c r="B2926">
        <v>9.8287899999999897E-13</v>
      </c>
    </row>
    <row r="2927" spans="2:2">
      <c r="B2927">
        <v>9.8287500000000009E-13</v>
      </c>
    </row>
    <row r="2928" spans="2:2">
      <c r="B2928">
        <v>9.8289499999999891E-13</v>
      </c>
    </row>
    <row r="2929" spans="2:2">
      <c r="B2929">
        <v>9.8290099999999894E-13</v>
      </c>
    </row>
    <row r="2930" spans="2:2">
      <c r="B2930">
        <v>9.8290899999999892E-13</v>
      </c>
    </row>
    <row r="2931" spans="2:2">
      <c r="B2931">
        <v>9.8291200000000004E-13</v>
      </c>
    </row>
    <row r="2932" spans="2:2">
      <c r="B2932">
        <v>9.8290699999999897E-13</v>
      </c>
    </row>
    <row r="2933" spans="2:2">
      <c r="B2933">
        <v>9.829100000000001E-13</v>
      </c>
    </row>
    <row r="2934" spans="2:2">
      <c r="B2934">
        <v>9.8292099999999898E-13</v>
      </c>
    </row>
    <row r="2935" spans="2:2">
      <c r="B2935">
        <v>9.8292700000000002E-13</v>
      </c>
    </row>
    <row r="2936" spans="2:2">
      <c r="B2936">
        <v>9.8292999999999892E-13</v>
      </c>
    </row>
    <row r="2937" spans="2:2">
      <c r="B2937">
        <v>9.8293499999999898E-13</v>
      </c>
    </row>
    <row r="2938" spans="2:2">
      <c r="B2938">
        <v>9.8295699999999896E-13</v>
      </c>
    </row>
    <row r="2939" spans="2:2">
      <c r="B2939">
        <v>9.8296900000000003E-13</v>
      </c>
    </row>
    <row r="2940" spans="2:2">
      <c r="B2940">
        <v>9.8298599999999894E-13</v>
      </c>
    </row>
    <row r="2941" spans="2:2">
      <c r="B2941">
        <v>9.8301499999999892E-13</v>
      </c>
    </row>
    <row r="2942" spans="2:2">
      <c r="B2942">
        <v>9.8303499999999895E-13</v>
      </c>
    </row>
    <row r="2943" spans="2:2">
      <c r="B2943">
        <v>9.8303300000000002E-13</v>
      </c>
    </row>
    <row r="2944" spans="2:2">
      <c r="B2944">
        <v>9.8303800000000008E-13</v>
      </c>
    </row>
    <row r="2945" spans="2:2">
      <c r="B2945">
        <v>9.8306299999999896E-13</v>
      </c>
    </row>
    <row r="2946" spans="2:2">
      <c r="B2946">
        <v>9.8308000000000009E-13</v>
      </c>
    </row>
    <row r="2947" spans="2:2">
      <c r="B2947">
        <v>9.83076E-13</v>
      </c>
    </row>
    <row r="2948" spans="2:2">
      <c r="B2948">
        <v>9.83083E-13</v>
      </c>
    </row>
    <row r="2949" spans="2:2">
      <c r="B2949">
        <v>9.8309E-13</v>
      </c>
    </row>
    <row r="2950" spans="2:2">
      <c r="B2950">
        <v>9.8309400000000009E-13</v>
      </c>
    </row>
    <row r="2951" spans="2:2">
      <c r="B2951">
        <v>9.8310300000000004E-13</v>
      </c>
    </row>
    <row r="2952" spans="2:2">
      <c r="B2952">
        <v>9.8310300000000004E-13</v>
      </c>
    </row>
    <row r="2953" spans="2:2">
      <c r="B2953">
        <v>9.8309999999999891E-13</v>
      </c>
    </row>
    <row r="2954" spans="2:2">
      <c r="B2954">
        <v>9.8310400000000001E-13</v>
      </c>
    </row>
    <row r="2955" spans="2:2">
      <c r="B2955">
        <v>9.8310699999999891E-13</v>
      </c>
    </row>
    <row r="2956" spans="2:2">
      <c r="B2956">
        <v>9.8310400000000001E-13</v>
      </c>
    </row>
    <row r="2957" spans="2:2">
      <c r="B2957">
        <v>9.8311100000000001E-13</v>
      </c>
    </row>
    <row r="2958" spans="2:2">
      <c r="B2958">
        <v>9.8309899999999894E-13</v>
      </c>
    </row>
    <row r="2959" spans="2:2">
      <c r="B2959">
        <v>9.8310400000000001E-13</v>
      </c>
    </row>
    <row r="2960" spans="2:2">
      <c r="B2960">
        <v>9.8311000000000004E-13</v>
      </c>
    </row>
    <row r="2961" spans="2:2">
      <c r="B2961">
        <v>9.8310499999999897E-13</v>
      </c>
    </row>
    <row r="2962" spans="2:2">
      <c r="B2962">
        <v>9.8310599999999894E-13</v>
      </c>
    </row>
    <row r="2963" spans="2:2">
      <c r="B2963">
        <v>9.8310599999999894E-13</v>
      </c>
    </row>
    <row r="2964" spans="2:2">
      <c r="B2964">
        <v>9.8310400000000001E-13</v>
      </c>
    </row>
    <row r="2965" spans="2:2">
      <c r="B2965">
        <v>9.8309999999999891E-13</v>
      </c>
    </row>
    <row r="2966" spans="2:2">
      <c r="B2966">
        <v>9.8309400000000009E-13</v>
      </c>
    </row>
    <row r="2967" spans="2:2">
      <c r="B2967">
        <v>9.8311000000000004E-13</v>
      </c>
    </row>
    <row r="2968" spans="2:2">
      <c r="B2968">
        <v>9.831080000000001E-13</v>
      </c>
    </row>
    <row r="2969" spans="2:2">
      <c r="B2969">
        <v>9.8311000000000004E-13</v>
      </c>
    </row>
    <row r="2970" spans="2:2">
      <c r="B2970">
        <v>9.8311000000000004E-13</v>
      </c>
    </row>
    <row r="2971" spans="2:2">
      <c r="B2971">
        <v>9.8311199999999897E-13</v>
      </c>
    </row>
    <row r="2972" spans="2:2">
      <c r="B2972">
        <v>9.8311800000000001E-13</v>
      </c>
    </row>
    <row r="2973" spans="2:2">
      <c r="B2973">
        <v>9.8311199999999897E-13</v>
      </c>
    </row>
    <row r="2974" spans="2:2">
      <c r="B2974">
        <v>9.8311100000000001E-13</v>
      </c>
    </row>
    <row r="2975" spans="2:2">
      <c r="B2975">
        <v>9.831150000000001E-13</v>
      </c>
    </row>
    <row r="2976" spans="2:2">
      <c r="B2976">
        <v>9.8310599999999894E-13</v>
      </c>
    </row>
    <row r="2977" spans="2:2">
      <c r="B2977">
        <v>9.8311000000000004E-13</v>
      </c>
    </row>
    <row r="2978" spans="2:2">
      <c r="B2978">
        <v>9.831220000000001E-13</v>
      </c>
    </row>
    <row r="2979" spans="2:2">
      <c r="B2979">
        <v>9.8311299999999894E-13</v>
      </c>
    </row>
    <row r="2980" spans="2:2">
      <c r="B2980">
        <v>9.8311000000000004E-13</v>
      </c>
    </row>
    <row r="2981" spans="2:2">
      <c r="B2981">
        <v>9.8311199999999897E-13</v>
      </c>
    </row>
    <row r="2982" spans="2:2">
      <c r="B2982">
        <v>9.8311299999999894E-13</v>
      </c>
    </row>
    <row r="2983" spans="2:2">
      <c r="B2983">
        <v>9.8311000000000004E-13</v>
      </c>
    </row>
    <row r="2984" spans="2:2">
      <c r="B2984">
        <v>9.8310599999999894E-13</v>
      </c>
    </row>
    <row r="2985" spans="2:2">
      <c r="B2985">
        <v>9.8312500000000001E-13</v>
      </c>
    </row>
    <row r="2986" spans="2:2">
      <c r="B2986">
        <v>9.8310900000000007E-13</v>
      </c>
    </row>
    <row r="2987" spans="2:2">
      <c r="B2987">
        <v>9.8311800000000001E-13</v>
      </c>
    </row>
    <row r="2988" spans="2:2">
      <c r="B2988">
        <v>9.8311100000000001E-13</v>
      </c>
    </row>
    <row r="2989" spans="2:2">
      <c r="B2989">
        <v>9.8311600000000007E-13</v>
      </c>
    </row>
    <row r="2990" spans="2:2">
      <c r="B2990">
        <v>9.8311899999999897E-13</v>
      </c>
    </row>
    <row r="2991" spans="2:2">
      <c r="B2991">
        <v>9.8312599999999898E-13</v>
      </c>
    </row>
    <row r="2992" spans="2:2">
      <c r="B2992">
        <v>9.8311999999999895E-13</v>
      </c>
    </row>
    <row r="2993" spans="2:2">
      <c r="B2993">
        <v>9.8311299999999894E-13</v>
      </c>
    </row>
    <row r="2994" spans="2:2">
      <c r="B2994">
        <v>9.8311700000000004E-13</v>
      </c>
    </row>
    <row r="2995" spans="2:2">
      <c r="B2995">
        <v>9.8311399999999891E-13</v>
      </c>
    </row>
    <row r="2996" spans="2:2">
      <c r="B2996">
        <v>9.8311700000000004E-13</v>
      </c>
    </row>
    <row r="2997" spans="2:2">
      <c r="B2997">
        <v>9.8311299999999894E-13</v>
      </c>
    </row>
    <row r="2998" spans="2:2">
      <c r="B2998">
        <v>9.8312099999999892E-13</v>
      </c>
    </row>
    <row r="2999" spans="2:2">
      <c r="B2999">
        <v>9.8311000000000004E-13</v>
      </c>
    </row>
    <row r="3000" spans="2:2">
      <c r="B3000">
        <v>9.8311800000000001E-13</v>
      </c>
    </row>
    <row r="3001" spans="2:2">
      <c r="B3001">
        <v>9.8311199999999897E-13</v>
      </c>
    </row>
    <row r="3002" spans="2:2">
      <c r="B3002">
        <v>9.8312300000000007E-13</v>
      </c>
    </row>
    <row r="3003" spans="2:2">
      <c r="B3003">
        <v>9.8311800000000001E-13</v>
      </c>
    </row>
    <row r="3004" spans="2:2">
      <c r="B3004">
        <v>9.8312300000000007E-13</v>
      </c>
    </row>
    <row r="3005" spans="2:2">
      <c r="B3005">
        <v>9.831150000000001E-13</v>
      </c>
    </row>
    <row r="3006" spans="2:2">
      <c r="B3006">
        <v>9.8312699999999895E-13</v>
      </c>
    </row>
    <row r="3007" spans="2:2">
      <c r="B3007">
        <v>9.8311700000000004E-13</v>
      </c>
    </row>
    <row r="3008" spans="2:2">
      <c r="B3008">
        <v>9.8312599999999898E-13</v>
      </c>
    </row>
    <row r="3009" spans="2:2">
      <c r="B3009">
        <v>9.8311800000000001E-13</v>
      </c>
    </row>
    <row r="3010" spans="2:2">
      <c r="B3010">
        <v>9.8312699999999895E-13</v>
      </c>
    </row>
    <row r="3011" spans="2:2">
      <c r="B3011">
        <v>9.8312300000000007E-13</v>
      </c>
    </row>
    <row r="3012" spans="2:2">
      <c r="B3012">
        <v>9.8311700000000004E-13</v>
      </c>
    </row>
    <row r="3013" spans="2:2">
      <c r="B3013">
        <v>9.8326699999999898E-13</v>
      </c>
    </row>
    <row r="3014" spans="2:2">
      <c r="B3014">
        <v>9.83288E-13</v>
      </c>
    </row>
    <row r="3015" spans="2:2">
      <c r="B3015">
        <v>9.8327499999999896E-13</v>
      </c>
    </row>
    <row r="3016" spans="2:2">
      <c r="B3016">
        <v>9.8326699999999898E-13</v>
      </c>
    </row>
    <row r="3017" spans="2:2">
      <c r="B3017">
        <v>9.832699999999989E-13</v>
      </c>
    </row>
    <row r="3018" spans="2:2">
      <c r="B3018">
        <v>9.8327399999999899E-13</v>
      </c>
    </row>
    <row r="3019" spans="2:2">
      <c r="B3019">
        <v>9.8326899999999893E-13</v>
      </c>
    </row>
    <row r="3020" spans="2:2">
      <c r="B3020">
        <v>9.832699999999989E-13</v>
      </c>
    </row>
    <row r="3021" spans="2:2">
      <c r="B3021">
        <v>9.8328199999999896E-13</v>
      </c>
    </row>
    <row r="3022" spans="2:2">
      <c r="B3022">
        <v>9.8327300000000003E-13</v>
      </c>
    </row>
    <row r="3023" spans="2:2">
      <c r="B3023">
        <v>9.8327900000000006E-13</v>
      </c>
    </row>
    <row r="3024" spans="2:2">
      <c r="B3024">
        <v>9.8327300000000003E-13</v>
      </c>
    </row>
    <row r="3025" spans="2:2">
      <c r="B3025">
        <v>9.8326099999999895E-13</v>
      </c>
    </row>
    <row r="3026" spans="2:2">
      <c r="B3026">
        <v>9.8327100000000008E-13</v>
      </c>
    </row>
    <row r="3027" spans="2:2">
      <c r="B3027">
        <v>9.832699999999989E-13</v>
      </c>
    </row>
    <row r="3028" spans="2:2">
      <c r="B3028">
        <v>9.8327200000000005E-13</v>
      </c>
    </row>
    <row r="3029" spans="2:2">
      <c r="B3029">
        <v>9.8326899999999893E-13</v>
      </c>
    </row>
    <row r="3030" spans="2:2">
      <c r="B3030">
        <v>9.8327300000000003E-13</v>
      </c>
    </row>
    <row r="3031" spans="2:2">
      <c r="B3031">
        <v>9.8327300000000003E-13</v>
      </c>
    </row>
    <row r="3032" spans="2:2">
      <c r="B3032">
        <v>9.8326799999999896E-13</v>
      </c>
    </row>
    <row r="3033" spans="2:2">
      <c r="B3033">
        <v>9.8327300000000003E-13</v>
      </c>
    </row>
    <row r="3034" spans="2:2">
      <c r="B3034">
        <v>9.832769999999989E-13</v>
      </c>
    </row>
    <row r="3035" spans="2:2">
      <c r="B3035">
        <v>9.832629999999991E-13</v>
      </c>
    </row>
    <row r="3036" spans="2:2">
      <c r="B3036">
        <v>9.8326899999999893E-13</v>
      </c>
    </row>
    <row r="3037" spans="2:2">
      <c r="B3037">
        <v>9.832629999999991E-13</v>
      </c>
    </row>
    <row r="3038" spans="2:2">
      <c r="B3038">
        <v>9.8326400000000008E-13</v>
      </c>
    </row>
    <row r="3039" spans="2:2">
      <c r="B3039">
        <v>9.8327599999999893E-13</v>
      </c>
    </row>
    <row r="3040" spans="2:2">
      <c r="B3040">
        <v>9.8326699999999898E-13</v>
      </c>
    </row>
    <row r="3041" spans="2:2">
      <c r="B3041">
        <v>9.8328000000000003E-13</v>
      </c>
    </row>
    <row r="3042" spans="2:2">
      <c r="B3042">
        <v>9.8327100000000008E-13</v>
      </c>
    </row>
    <row r="3043" spans="2:2">
      <c r="B3043">
        <v>9.8327399999999899E-13</v>
      </c>
    </row>
    <row r="3044" spans="2:2">
      <c r="B3044">
        <v>9.8326899999999893E-13</v>
      </c>
    </row>
    <row r="3045" spans="2:2">
      <c r="B3045">
        <v>9.8327599999999893E-13</v>
      </c>
    </row>
    <row r="3046" spans="2:2">
      <c r="B3046">
        <v>9.8327100000000008E-13</v>
      </c>
    </row>
    <row r="3047" spans="2:2">
      <c r="B3047">
        <v>9.8326899999999893E-13</v>
      </c>
    </row>
    <row r="3048" spans="2:2">
      <c r="B3048">
        <v>9.8326799999999896E-13</v>
      </c>
    </row>
    <row r="3049" spans="2:2">
      <c r="B3049">
        <v>9.8327599999999893E-13</v>
      </c>
    </row>
    <row r="3050" spans="2:2">
      <c r="B3050">
        <v>9.8327200000000005E-13</v>
      </c>
    </row>
    <row r="3051" spans="2:2">
      <c r="B3051">
        <v>9.8327499999999896E-13</v>
      </c>
    </row>
    <row r="3052" spans="2:2">
      <c r="B3052">
        <v>9.8327100000000008E-13</v>
      </c>
    </row>
    <row r="3053" spans="2:2">
      <c r="B3053">
        <v>9.8326099999999895E-13</v>
      </c>
    </row>
    <row r="3054" spans="2:2">
      <c r="B3054">
        <v>9.8327300000000003E-13</v>
      </c>
    </row>
    <row r="3055" spans="2:2">
      <c r="B3055">
        <v>9.8327599999999893E-13</v>
      </c>
    </row>
    <row r="3056" spans="2:2">
      <c r="B3056">
        <v>9.832699999999989E-13</v>
      </c>
    </row>
    <row r="3057" spans="2:2">
      <c r="B3057">
        <v>9.8325800000000005E-13</v>
      </c>
    </row>
    <row r="3058" spans="2:2">
      <c r="B3058">
        <v>9.8326500000000005E-13</v>
      </c>
    </row>
    <row r="3059" spans="2:2">
      <c r="B3059">
        <v>9.8326099999999895E-13</v>
      </c>
    </row>
    <row r="3060" spans="2:2">
      <c r="B3060">
        <v>9.8326799999999896E-13</v>
      </c>
    </row>
    <row r="3061" spans="2:2">
      <c r="B3061">
        <v>9.832629999999991E-13</v>
      </c>
    </row>
    <row r="3062" spans="2:2">
      <c r="B3062">
        <v>9.8325800000000005E-13</v>
      </c>
    </row>
    <row r="3063" spans="2:2">
      <c r="B3063">
        <v>9.8325999999999898E-13</v>
      </c>
    </row>
    <row r="3064" spans="2:2">
      <c r="B3064">
        <v>9.8326600000000002E-13</v>
      </c>
    </row>
    <row r="3065" spans="2:2">
      <c r="B3065">
        <v>9.8327100000000008E-13</v>
      </c>
    </row>
    <row r="3066" spans="2:2">
      <c r="B3066">
        <v>9.8325900000000002E-13</v>
      </c>
    </row>
    <row r="3067" spans="2:2">
      <c r="B3067">
        <v>9.8325999999999898E-13</v>
      </c>
    </row>
    <row r="3068" spans="2:2">
      <c r="B3068">
        <v>9.8325299999999898E-13</v>
      </c>
    </row>
    <row r="3069" spans="2:2">
      <c r="B3069">
        <v>9.8324699999999895E-13</v>
      </c>
    </row>
    <row r="3070" spans="2:2">
      <c r="B3070">
        <v>9.832489999999991E-13</v>
      </c>
    </row>
    <row r="3071" spans="2:2">
      <c r="B3071">
        <v>9.8324599999999898E-13</v>
      </c>
    </row>
    <row r="3072" spans="2:2">
      <c r="B3072">
        <v>9.8325499999999892E-13</v>
      </c>
    </row>
    <row r="3073" spans="2:2">
      <c r="B3073">
        <v>9.8325100000000005E-13</v>
      </c>
    </row>
    <row r="3074" spans="2:2">
      <c r="B3074">
        <v>9.8325200000000002E-13</v>
      </c>
    </row>
    <row r="3075" spans="2:2">
      <c r="B3075">
        <v>9.8325000000000008E-13</v>
      </c>
    </row>
    <row r="3076" spans="2:2">
      <c r="B3076">
        <v>9.8325200000000002E-13</v>
      </c>
    </row>
    <row r="3077" spans="2:2">
      <c r="B3077">
        <v>9.8325299999999898E-13</v>
      </c>
    </row>
    <row r="3078" spans="2:2">
      <c r="B3078">
        <v>9.8325000000000008E-13</v>
      </c>
    </row>
    <row r="3079" spans="2:2">
      <c r="B3079">
        <v>9.8325000000000008E-13</v>
      </c>
    </row>
    <row r="3080" spans="2:2">
      <c r="B3080">
        <v>9.8324300000000007E-13</v>
      </c>
    </row>
    <row r="3081" spans="2:2">
      <c r="B3081">
        <v>9.8324199999999909E-13</v>
      </c>
    </row>
    <row r="3082" spans="2:2">
      <c r="B3082">
        <v>9.8324099999999892E-13</v>
      </c>
    </row>
    <row r="3083" spans="2:2">
      <c r="B3083">
        <v>9.8323499999999909E-13</v>
      </c>
    </row>
    <row r="3084" spans="2:2">
      <c r="B3084">
        <v>9.8324799999999892E-13</v>
      </c>
    </row>
    <row r="3085" spans="2:2">
      <c r="B3085">
        <v>9.8323299999999895E-13</v>
      </c>
    </row>
    <row r="3086" spans="2:2">
      <c r="B3086">
        <v>9.8324300000000007E-13</v>
      </c>
    </row>
    <row r="3087" spans="2:2">
      <c r="B3087">
        <v>9.8323000000000004E-13</v>
      </c>
    </row>
    <row r="3088" spans="2:2">
      <c r="B3088">
        <v>9.8321799999999897E-13</v>
      </c>
    </row>
    <row r="3089" spans="2:2">
      <c r="B3089">
        <v>9.8322699999999892E-13</v>
      </c>
    </row>
    <row r="3090" spans="2:2">
      <c r="B3090">
        <v>9.8321999999999891E-13</v>
      </c>
    </row>
    <row r="3091" spans="2:2">
      <c r="B3091">
        <v>9.8322200000000007E-13</v>
      </c>
    </row>
    <row r="3092" spans="2:2">
      <c r="B3092">
        <v>9.8321999999999891E-13</v>
      </c>
    </row>
    <row r="3093" spans="2:2">
      <c r="B3093">
        <v>9.832140000000001E-13</v>
      </c>
    </row>
    <row r="3094" spans="2:2">
      <c r="B3094">
        <v>9.8320599999999891E-13</v>
      </c>
    </row>
    <row r="3095" spans="2:2">
      <c r="B3095">
        <v>9.8320700000000009E-13</v>
      </c>
    </row>
    <row r="3096" spans="2:2">
      <c r="B3096">
        <v>9.8320399999999897E-13</v>
      </c>
    </row>
    <row r="3097" spans="2:2">
      <c r="B3097">
        <v>9.83196E-13</v>
      </c>
    </row>
    <row r="3098" spans="2:2">
      <c r="B3098">
        <v>9.8318800000000003E-13</v>
      </c>
    </row>
    <row r="3099" spans="2:2">
      <c r="B3099">
        <v>9.831849999999989E-13</v>
      </c>
    </row>
    <row r="3100" spans="2:2">
      <c r="B3100">
        <v>9.83182E-13</v>
      </c>
    </row>
    <row r="3101" spans="2:2">
      <c r="B3101">
        <v>9.8317200000000008E-13</v>
      </c>
    </row>
    <row r="3102" spans="2:2">
      <c r="B3102">
        <v>9.8318000000000006E-13</v>
      </c>
    </row>
    <row r="3103" spans="2:2">
      <c r="B3103">
        <v>9.8316600000000005E-13</v>
      </c>
    </row>
    <row r="3104" spans="2:2">
      <c r="B3104">
        <v>9.8315900000000005E-13</v>
      </c>
    </row>
    <row r="3105" spans="2:2">
      <c r="B3105">
        <v>9.8316500000000008E-13</v>
      </c>
    </row>
    <row r="3106" spans="2:2">
      <c r="B3106">
        <v>9.8315200000000005E-13</v>
      </c>
    </row>
    <row r="3107" spans="2:2">
      <c r="B3107">
        <v>9.8315399999999898E-13</v>
      </c>
    </row>
    <row r="3108" spans="2:2">
      <c r="B3108">
        <v>9.8313999999999898E-13</v>
      </c>
    </row>
    <row r="3109" spans="2:2">
      <c r="B3109">
        <v>9.8314600000000002E-13</v>
      </c>
    </row>
    <row r="3110" spans="2:2">
      <c r="B3110">
        <v>9.8313599999999909E-13</v>
      </c>
    </row>
    <row r="3111" spans="2:2">
      <c r="B3111">
        <v>9.8313900000000002E-13</v>
      </c>
    </row>
    <row r="3112" spans="2:2">
      <c r="B3112">
        <v>9.8311000000000004E-13</v>
      </c>
    </row>
    <row r="3113" spans="2:2">
      <c r="B3113">
        <v>9.8310300000000004E-13</v>
      </c>
    </row>
    <row r="3114" spans="2:2">
      <c r="B3114">
        <v>9.8311399999999891E-13</v>
      </c>
    </row>
    <row r="3115" spans="2:2">
      <c r="B3115">
        <v>9.8309700000000001E-13</v>
      </c>
    </row>
    <row r="3116" spans="2:2">
      <c r="B3116">
        <v>9.8308800000000006E-13</v>
      </c>
    </row>
    <row r="3117" spans="2:2">
      <c r="B3117">
        <v>9.8307099999999893E-13</v>
      </c>
    </row>
    <row r="3118" spans="2:2">
      <c r="B3118">
        <v>9.8307099999999893E-13</v>
      </c>
    </row>
    <row r="3119" spans="2:2">
      <c r="B3119">
        <v>9.8304500000000008E-13</v>
      </c>
    </row>
    <row r="3120" spans="2:2">
      <c r="B3120">
        <v>9.8303900000000005E-13</v>
      </c>
    </row>
    <row r="3121" spans="2:2">
      <c r="B3121">
        <v>9.8301999999999898E-13</v>
      </c>
    </row>
    <row r="3122" spans="2:2">
      <c r="B3122">
        <v>9.8300500000000001E-13</v>
      </c>
    </row>
    <row r="3123" spans="2:2">
      <c r="B3123">
        <v>9.8299299999999894E-13</v>
      </c>
    </row>
    <row r="3124" spans="2:2">
      <c r="B3124">
        <v>9.8298100000000009E-13</v>
      </c>
    </row>
    <row r="3125" spans="2:2">
      <c r="B3125">
        <v>9.8298699999999891E-13</v>
      </c>
    </row>
    <row r="3126" spans="2:2">
      <c r="B3126">
        <v>9.830160000000001E-13</v>
      </c>
    </row>
    <row r="3127" spans="2:2">
      <c r="B3127">
        <v>9.8306199999999899E-13</v>
      </c>
    </row>
    <row r="3128" spans="2:2">
      <c r="B3128">
        <v>9.8319199999999891E-13</v>
      </c>
    </row>
    <row r="3129" spans="2:2">
      <c r="B3129">
        <v>9.8339499999999896E-13</v>
      </c>
    </row>
    <row r="3130" spans="2:2">
      <c r="B3130">
        <v>9.8375499999999897E-13</v>
      </c>
    </row>
    <row r="3131" spans="2:2">
      <c r="B3131">
        <v>9.8414399999999896E-13</v>
      </c>
    </row>
    <row r="3132" spans="2:2">
      <c r="B3132">
        <v>9.8446199999999896E-13</v>
      </c>
    </row>
    <row r="3133" spans="2:2">
      <c r="B3133">
        <v>9.8468999999999891E-13</v>
      </c>
    </row>
    <row r="3134" spans="2:2">
      <c r="B3134">
        <v>9.8487299999999893E-13</v>
      </c>
    </row>
    <row r="3135" spans="2:2">
      <c r="B3135">
        <v>9.8498800000000008E-13</v>
      </c>
    </row>
    <row r="3136" spans="2:2">
      <c r="B3136">
        <v>9.850999999999989E-13</v>
      </c>
    </row>
    <row r="3137" spans="2:2">
      <c r="B3137">
        <v>9.8518000000000005E-13</v>
      </c>
    </row>
    <row r="3138" spans="2:2">
      <c r="B3138">
        <v>9.8525800000000004E-13</v>
      </c>
    </row>
    <row r="3139" spans="2:2">
      <c r="B3139">
        <v>9.8530399999999893E-13</v>
      </c>
    </row>
    <row r="3140" spans="2:2">
      <c r="B3140">
        <v>9.8533E-13</v>
      </c>
    </row>
    <row r="3141" spans="2:2">
      <c r="B3141">
        <v>9.8533799999999897E-13</v>
      </c>
    </row>
    <row r="3142" spans="2:2">
      <c r="B3142">
        <v>9.8534400000000001E-13</v>
      </c>
    </row>
    <row r="3143" spans="2:2">
      <c r="B3143">
        <v>9.853620000000001E-13</v>
      </c>
    </row>
    <row r="3144" spans="2:2">
      <c r="B3144">
        <v>9.8538299999999909E-13</v>
      </c>
    </row>
    <row r="3145" spans="2:2">
      <c r="B3145">
        <v>9.8539599999999892E-13</v>
      </c>
    </row>
    <row r="3146" spans="2:2">
      <c r="B3146">
        <v>9.854039999999991E-13</v>
      </c>
    </row>
    <row r="3147" spans="2:2">
      <c r="B3147">
        <v>9.8541200000000008E-13</v>
      </c>
    </row>
    <row r="3148" spans="2:2">
      <c r="B3148">
        <v>9.8540899999999896E-13</v>
      </c>
    </row>
    <row r="3149" spans="2:2">
      <c r="B3149">
        <v>9.8540700000000002E-13</v>
      </c>
    </row>
    <row r="3150" spans="2:2">
      <c r="B3150">
        <v>9.8540999999999893E-13</v>
      </c>
    </row>
    <row r="3151" spans="2:2">
      <c r="B3151">
        <v>9.8540000000000002E-13</v>
      </c>
    </row>
    <row r="3152" spans="2:2">
      <c r="B3152">
        <v>9.8540799999999899E-13</v>
      </c>
    </row>
    <row r="3153" spans="2:2">
      <c r="B3153">
        <v>9.8540099999999898E-13</v>
      </c>
    </row>
    <row r="3154" spans="2:2">
      <c r="B3154">
        <v>9.8540199999999896E-13</v>
      </c>
    </row>
    <row r="3155" spans="2:2">
      <c r="B3155">
        <v>9.8539399999999898E-13</v>
      </c>
    </row>
    <row r="3156" spans="2:2">
      <c r="B3156">
        <v>9.8539499999999895E-13</v>
      </c>
    </row>
    <row r="3157" spans="2:2">
      <c r="B3157">
        <v>9.854109999999989E-13</v>
      </c>
    </row>
    <row r="3158" spans="2:2">
      <c r="B3158">
        <v>9.8538699999999898E-13</v>
      </c>
    </row>
    <row r="3159" spans="2:2">
      <c r="B3159">
        <v>9.8540000000000002E-13</v>
      </c>
    </row>
    <row r="3160" spans="2:2">
      <c r="B3160">
        <v>9.853899999999991E-13</v>
      </c>
    </row>
    <row r="3161" spans="2:2">
      <c r="B3161">
        <v>9.8538799999999895E-13</v>
      </c>
    </row>
    <row r="3162" spans="2:2">
      <c r="B3162">
        <v>9.853899999999991E-13</v>
      </c>
    </row>
    <row r="3163" spans="2:2">
      <c r="B3163">
        <v>9.8537700000000007E-13</v>
      </c>
    </row>
    <row r="3164" spans="2:2">
      <c r="B3164">
        <v>9.8538199999999892E-13</v>
      </c>
    </row>
    <row r="3165" spans="2:2">
      <c r="B3165">
        <v>9.8538500000000005E-13</v>
      </c>
    </row>
    <row r="3166" spans="2:2">
      <c r="B3166">
        <v>9.8538199999999892E-13</v>
      </c>
    </row>
    <row r="3167" spans="2:2">
      <c r="B3167">
        <v>9.8537599999999909E-13</v>
      </c>
    </row>
    <row r="3168" spans="2:2">
      <c r="B3168">
        <v>9.853690000000001E-13</v>
      </c>
    </row>
    <row r="3169" spans="2:2">
      <c r="B3169">
        <v>9.8536799999999892E-13</v>
      </c>
    </row>
    <row r="3170" spans="2:2">
      <c r="B3170">
        <v>9.8536699999999895E-13</v>
      </c>
    </row>
    <row r="3171" spans="2:2">
      <c r="B3171">
        <v>9.8538099999999895E-13</v>
      </c>
    </row>
    <row r="3172" spans="2:2">
      <c r="B3172">
        <v>9.8537900000000002E-13</v>
      </c>
    </row>
    <row r="3173" spans="2:2">
      <c r="B3173">
        <v>9.8537499999999892E-13</v>
      </c>
    </row>
    <row r="3174" spans="2:2">
      <c r="B3174">
        <v>9.8537399999999895E-13</v>
      </c>
    </row>
    <row r="3175" spans="2:2">
      <c r="B3175">
        <v>9.8537599999999909E-13</v>
      </c>
    </row>
    <row r="3176" spans="2:2">
      <c r="B3176">
        <v>9.8537700000000007E-13</v>
      </c>
    </row>
    <row r="3177" spans="2:2">
      <c r="B3177">
        <v>9.8537999999999898E-13</v>
      </c>
    </row>
    <row r="3178" spans="2:2">
      <c r="B3178">
        <v>9.8536799999999892E-13</v>
      </c>
    </row>
    <row r="3179" spans="2:2">
      <c r="B3179">
        <v>9.8536799999999892E-13</v>
      </c>
    </row>
    <row r="3180" spans="2:2">
      <c r="B3180">
        <v>9.8537800000000004E-13</v>
      </c>
    </row>
    <row r="3181" spans="2:2">
      <c r="B3181">
        <v>9.8536699999999895E-13</v>
      </c>
    </row>
    <row r="3182" spans="2:2">
      <c r="B3182">
        <v>9.8536300000000007E-13</v>
      </c>
    </row>
    <row r="3183" spans="2:2">
      <c r="B3183">
        <v>9.8536099999999892E-13</v>
      </c>
    </row>
    <row r="3184" spans="2:2">
      <c r="B3184">
        <v>9.8536599999999897E-13</v>
      </c>
    </row>
    <row r="3185" spans="2:2">
      <c r="B3185">
        <v>9.8535999999999894E-13</v>
      </c>
    </row>
    <row r="3186" spans="2:2">
      <c r="B3186">
        <v>9.8535700000000004E-13</v>
      </c>
    </row>
    <row r="3187" spans="2:2">
      <c r="B3187">
        <v>9.8535899999999897E-13</v>
      </c>
    </row>
    <row r="3188" spans="2:2">
      <c r="B3188">
        <v>9.8535399999999891E-13</v>
      </c>
    </row>
    <row r="3189" spans="2:2">
      <c r="B3189">
        <v>9.8535000000000004E-13</v>
      </c>
    </row>
    <row r="3190" spans="2:2">
      <c r="B3190">
        <v>9.8534599999999894E-13</v>
      </c>
    </row>
    <row r="3191" spans="2:2">
      <c r="B3191">
        <v>9.8535399999999891E-13</v>
      </c>
    </row>
    <row r="3192" spans="2:2">
      <c r="B3192">
        <v>9.8536099999999892E-13</v>
      </c>
    </row>
    <row r="3193" spans="2:2">
      <c r="B3193">
        <v>9.8536599999999897E-13</v>
      </c>
    </row>
    <row r="3194" spans="2:2">
      <c r="B3194">
        <v>9.853690000000001E-13</v>
      </c>
    </row>
    <row r="3195" spans="2:2">
      <c r="B3195">
        <v>9.8538099999999895E-13</v>
      </c>
    </row>
    <row r="3196" spans="2:2">
      <c r="B3196">
        <v>9.8540999999999893E-13</v>
      </c>
    </row>
    <row r="3197" spans="2:2">
      <c r="B3197">
        <v>9.8542800000000003E-13</v>
      </c>
    </row>
    <row r="3198" spans="2:2">
      <c r="B3198">
        <v>9.8545500000000007E-13</v>
      </c>
    </row>
    <row r="3199" spans="2:2">
      <c r="B3199">
        <v>9.8549499999999892E-13</v>
      </c>
    </row>
    <row r="3200" spans="2:2">
      <c r="B3200">
        <v>9.8552299999999893E-13</v>
      </c>
    </row>
    <row r="3201" spans="2:2">
      <c r="B3201">
        <v>9.855309999999989E-13</v>
      </c>
    </row>
    <row r="3202" spans="2:2">
      <c r="B3202">
        <v>9.8555899999999891E-13</v>
      </c>
    </row>
    <row r="3203" spans="2:2">
      <c r="B3203">
        <v>9.8558200000000007E-13</v>
      </c>
    </row>
    <row r="3204" spans="2:2">
      <c r="B3204">
        <v>9.8562899999999893E-13</v>
      </c>
    </row>
    <row r="3205" spans="2:2">
      <c r="B3205">
        <v>9.8575499999999896E-13</v>
      </c>
    </row>
    <row r="3206" spans="2:2">
      <c r="B3206">
        <v>9.8591600000000002E-13</v>
      </c>
    </row>
    <row r="3207" spans="2:2">
      <c r="B3207">
        <v>9.8615199999999893E-13</v>
      </c>
    </row>
    <row r="3208" spans="2:2">
      <c r="B3208">
        <v>9.8647200000000008E-13</v>
      </c>
    </row>
    <row r="3209" spans="2:2">
      <c r="B3209">
        <v>9.8678799999999893E-13</v>
      </c>
    </row>
    <row r="3210" spans="2:2">
      <c r="B3210">
        <v>9.8706100000000001E-13</v>
      </c>
    </row>
    <row r="3211" spans="2:2">
      <c r="B3211">
        <v>9.8729200000000007E-13</v>
      </c>
    </row>
    <row r="3212" spans="2:2">
      <c r="B3212">
        <v>9.8744499999999893E-13</v>
      </c>
    </row>
    <row r="3213" spans="2:2">
      <c r="B3213">
        <v>9.8754399999999893E-13</v>
      </c>
    </row>
    <row r="3214" spans="2:2">
      <c r="B3214">
        <v>9.8757199999999893E-13</v>
      </c>
    </row>
    <row r="3215" spans="2:2">
      <c r="B3215">
        <v>9.8758699999999891E-13</v>
      </c>
    </row>
    <row r="3216" spans="2:2">
      <c r="B3216">
        <v>9.8759299999999894E-13</v>
      </c>
    </row>
    <row r="3217" spans="2:2">
      <c r="B3217">
        <v>9.8758300000000003E-13</v>
      </c>
    </row>
    <row r="3218" spans="2:2">
      <c r="B3218">
        <v>9.8760699999999894E-13</v>
      </c>
    </row>
    <row r="3219" spans="2:2">
      <c r="B3219">
        <v>9.8759299999999894E-13</v>
      </c>
    </row>
    <row r="3220" spans="2:2">
      <c r="B3220">
        <v>9.8759800000000001E-13</v>
      </c>
    </row>
    <row r="3221" spans="2:2">
      <c r="B3221">
        <v>9.8759399999999891E-13</v>
      </c>
    </row>
    <row r="3222" spans="2:2">
      <c r="B3222">
        <v>9.8758699999999891E-13</v>
      </c>
    </row>
    <row r="3223" spans="2:2">
      <c r="B3223">
        <v>9.8759199999999897E-13</v>
      </c>
    </row>
    <row r="3224" spans="2:2">
      <c r="B3224">
        <v>9.8759399999999891E-13</v>
      </c>
    </row>
    <row r="3225" spans="2:2">
      <c r="B3225">
        <v>9.8760599999999897E-13</v>
      </c>
    </row>
    <row r="3226" spans="2:2">
      <c r="B3226">
        <v>9.8760699999999894E-13</v>
      </c>
    </row>
    <row r="3227" spans="2:2">
      <c r="B3227">
        <v>9.8759899999999897E-13</v>
      </c>
    </row>
    <row r="3228" spans="2:2">
      <c r="B3228">
        <v>9.8759700000000004E-13</v>
      </c>
    </row>
    <row r="3229" spans="2:2">
      <c r="B3229">
        <v>9.8761200000000001E-13</v>
      </c>
    </row>
    <row r="3230" spans="2:2">
      <c r="B3230">
        <v>9.876020000000001E-13</v>
      </c>
    </row>
    <row r="3231" spans="2:2">
      <c r="B3231">
        <v>9.8759399999999891E-13</v>
      </c>
    </row>
    <row r="3232" spans="2:2">
      <c r="B3232">
        <v>9.8759800000000001E-13</v>
      </c>
    </row>
    <row r="3233" spans="2:2">
      <c r="B3233">
        <v>9.8759500000000009E-13</v>
      </c>
    </row>
    <row r="3234" spans="2:2">
      <c r="B3234">
        <v>9.8759600000000007E-13</v>
      </c>
    </row>
    <row r="3235" spans="2:2">
      <c r="B3235">
        <v>9.8758900000000006E-13</v>
      </c>
    </row>
    <row r="3236" spans="2:2">
      <c r="B3236">
        <v>9.8759600000000007E-13</v>
      </c>
    </row>
    <row r="3237" spans="2:2">
      <c r="B3237">
        <v>9.8759299999999894E-13</v>
      </c>
    </row>
    <row r="3238" spans="2:2">
      <c r="B3238">
        <v>9.8758400000000001E-13</v>
      </c>
    </row>
    <row r="3239" spans="2:2">
      <c r="B3239">
        <v>9.8758800000000009E-13</v>
      </c>
    </row>
    <row r="3240" spans="2:2">
      <c r="B3240">
        <v>9.8759299999999894E-13</v>
      </c>
    </row>
    <row r="3241" spans="2:2">
      <c r="B3241">
        <v>9.8759399999999891E-13</v>
      </c>
    </row>
    <row r="3242" spans="2:2">
      <c r="B3242">
        <v>9.8758699999999891E-13</v>
      </c>
    </row>
    <row r="3243" spans="2:2">
      <c r="B3243">
        <v>9.8759800000000001E-13</v>
      </c>
    </row>
    <row r="3244" spans="2:2">
      <c r="B3244">
        <v>9.8759500000000009E-13</v>
      </c>
    </row>
    <row r="3245" spans="2:2">
      <c r="B3245">
        <v>9.8759700000000004E-13</v>
      </c>
    </row>
    <row r="3246" spans="2:2">
      <c r="B3246">
        <v>9.8758800000000009E-13</v>
      </c>
    </row>
    <row r="3247" spans="2:2">
      <c r="B3247">
        <v>9.8758400000000001E-13</v>
      </c>
    </row>
    <row r="3248" spans="2:2">
      <c r="B3248">
        <v>9.8759800000000001E-13</v>
      </c>
    </row>
    <row r="3249" spans="2:2">
      <c r="B3249">
        <v>9.8759800000000001E-13</v>
      </c>
    </row>
    <row r="3250" spans="2:2">
      <c r="B3250">
        <v>9.8760599999999897E-13</v>
      </c>
    </row>
    <row r="3251" spans="2:2">
      <c r="B3251">
        <v>9.8760699999999894E-13</v>
      </c>
    </row>
    <row r="3252" spans="2:2">
      <c r="B3252">
        <v>9.8759399999999891E-13</v>
      </c>
    </row>
    <row r="3253" spans="2:2">
      <c r="B3253">
        <v>9.8759700000000004E-13</v>
      </c>
    </row>
    <row r="3254" spans="2:2">
      <c r="B3254">
        <v>9.8759600000000007E-13</v>
      </c>
    </row>
    <row r="3255" spans="2:2">
      <c r="B3255">
        <v>9.8759000000000004E-13</v>
      </c>
    </row>
    <row r="3256" spans="2:2">
      <c r="B3256">
        <v>9.8758100000000009E-13</v>
      </c>
    </row>
    <row r="3257" spans="2:2">
      <c r="B3257">
        <v>9.8757999999999891E-13</v>
      </c>
    </row>
    <row r="3258" spans="2:2">
      <c r="B3258">
        <v>9.8757799999999897E-13</v>
      </c>
    </row>
    <row r="3259" spans="2:2">
      <c r="B3259">
        <v>9.8757199999999893E-13</v>
      </c>
    </row>
    <row r="3260" spans="2:2">
      <c r="B3260">
        <v>9.8757199999999893E-13</v>
      </c>
    </row>
    <row r="3261" spans="2:2">
      <c r="B3261">
        <v>9.8757199999999893E-13</v>
      </c>
    </row>
    <row r="3262" spans="2:2">
      <c r="B3262">
        <v>9.8759000000000004E-13</v>
      </c>
    </row>
    <row r="3263" spans="2:2">
      <c r="B3263">
        <v>9.8757999999999891E-13</v>
      </c>
    </row>
    <row r="3264" spans="2:2">
      <c r="B3264">
        <v>9.8755699999999896E-13</v>
      </c>
    </row>
    <row r="3265" spans="2:2">
      <c r="B3265">
        <v>9.8756100000000006E-13</v>
      </c>
    </row>
    <row r="3266" spans="2:2">
      <c r="B3266">
        <v>9.8756100000000006E-13</v>
      </c>
    </row>
    <row r="3267" spans="2:2">
      <c r="B3267">
        <v>9.8755799999999893E-13</v>
      </c>
    </row>
    <row r="3268" spans="2:2">
      <c r="B3268">
        <v>9.8754999999999896E-13</v>
      </c>
    </row>
    <row r="3269" spans="2:2">
      <c r="B3269">
        <v>9.8755300000000008E-13</v>
      </c>
    </row>
    <row r="3270" spans="2:2">
      <c r="B3270">
        <v>9.87556E-13</v>
      </c>
    </row>
    <row r="3271" spans="2:2">
      <c r="B3271">
        <v>9.8754800000000002E-13</v>
      </c>
    </row>
    <row r="3272" spans="2:2">
      <c r="B3272">
        <v>9.875379999999991E-13</v>
      </c>
    </row>
    <row r="3273" spans="2:2">
      <c r="B3273">
        <v>9.8752500000000008E-13</v>
      </c>
    </row>
    <row r="3274" spans="2:2">
      <c r="B3274">
        <v>9.8751499999999895E-13</v>
      </c>
    </row>
    <row r="3275" spans="2:2">
      <c r="B3275">
        <v>9.8750899999999892E-13</v>
      </c>
    </row>
    <row r="3276" spans="2:2">
      <c r="B3276">
        <v>9.8749800000000004E-13</v>
      </c>
    </row>
    <row r="3277" spans="2:2">
      <c r="B3277">
        <v>9.8749800000000004E-13</v>
      </c>
    </row>
    <row r="3278" spans="2:2">
      <c r="B3278">
        <v>9.8750500000000004E-13</v>
      </c>
    </row>
    <row r="3279" spans="2:2">
      <c r="B3279">
        <v>9.8751200000000004E-13</v>
      </c>
    </row>
    <row r="3280" spans="2:2">
      <c r="B3280">
        <v>9.8754999999999896E-13</v>
      </c>
    </row>
    <row r="3281" spans="2:2">
      <c r="B3281">
        <v>9.8765699999999893E-13</v>
      </c>
    </row>
    <row r="3282" spans="2:2">
      <c r="B3282">
        <v>9.8785900000000002E-13</v>
      </c>
    </row>
    <row r="3283" spans="2:2">
      <c r="B3283">
        <v>9.8815899999999892E-13</v>
      </c>
    </row>
    <row r="3284" spans="2:2">
      <c r="B3284">
        <v>9.8849599999999898E-13</v>
      </c>
    </row>
    <row r="3285" spans="2:2">
      <c r="B3285">
        <v>9.8874100000000006E-13</v>
      </c>
    </row>
    <row r="3286" spans="2:2">
      <c r="B3286">
        <v>9.8883599999999896E-13</v>
      </c>
    </row>
    <row r="3287" spans="2:2">
      <c r="B3287">
        <v>9.8888499999999897E-13</v>
      </c>
    </row>
    <row r="3288" spans="2:2">
      <c r="B3288">
        <v>9.8890199999999909E-13</v>
      </c>
    </row>
    <row r="3289" spans="2:2">
      <c r="B3289">
        <v>9.8890500000000002E-13</v>
      </c>
    </row>
    <row r="3290" spans="2:2">
      <c r="B3290">
        <v>9.8891700000000008E-13</v>
      </c>
    </row>
    <row r="3291" spans="2:2">
      <c r="B3291">
        <v>9.8891299999999898E-13</v>
      </c>
    </row>
    <row r="3292" spans="2:2">
      <c r="B3292">
        <v>9.8890799999999892E-13</v>
      </c>
    </row>
    <row r="3293" spans="2:2">
      <c r="B3293">
        <v>9.8891000000000007E-13</v>
      </c>
    </row>
    <row r="3294" spans="2:2">
      <c r="B3294">
        <v>9.8890199999999909E-13</v>
      </c>
    </row>
    <row r="3295" spans="2:2">
      <c r="B3295">
        <v>9.8890099999999892E-13</v>
      </c>
    </row>
    <row r="3296" spans="2:2">
      <c r="B3296">
        <v>9.8889399999999892E-13</v>
      </c>
    </row>
    <row r="3297" spans="2:2">
      <c r="B3297">
        <v>9.8889700000000004E-13</v>
      </c>
    </row>
    <row r="3298" spans="2:2">
      <c r="B3298">
        <v>9.8889399999999892E-13</v>
      </c>
    </row>
    <row r="3299" spans="2:2">
      <c r="B3299">
        <v>9.8889100000000001E-13</v>
      </c>
    </row>
    <row r="3300" spans="2:2">
      <c r="B3300">
        <v>9.8889700000000004E-13</v>
      </c>
    </row>
    <row r="3301" spans="2:2">
      <c r="B3301">
        <v>9.8890199999999909E-13</v>
      </c>
    </row>
    <row r="3302" spans="2:2">
      <c r="B3302">
        <v>9.888880000000001E-13</v>
      </c>
    </row>
    <row r="3303" spans="2:2">
      <c r="B3303">
        <v>9.8890300000000007E-13</v>
      </c>
    </row>
    <row r="3304" spans="2:2">
      <c r="B3304">
        <v>9.8888599999999894E-13</v>
      </c>
    </row>
    <row r="3305" spans="2:2">
      <c r="B3305">
        <v>9.8888900000000007E-13</v>
      </c>
    </row>
    <row r="3306" spans="2:2">
      <c r="B3306">
        <v>9.8888699999999891E-13</v>
      </c>
    </row>
    <row r="3307" spans="2:2">
      <c r="B3307">
        <v>9.8889299999999894E-13</v>
      </c>
    </row>
    <row r="3308" spans="2:2">
      <c r="B3308">
        <v>9.8890500000000002E-13</v>
      </c>
    </row>
    <row r="3309" spans="2:2">
      <c r="B3309">
        <v>9.8889899999999898E-13</v>
      </c>
    </row>
    <row r="3310" spans="2:2">
      <c r="B3310">
        <v>9.8891700000000008E-13</v>
      </c>
    </row>
    <row r="3311" spans="2:2">
      <c r="B3311">
        <v>9.8891700000000008E-13</v>
      </c>
    </row>
    <row r="3312" spans="2:2">
      <c r="B3312">
        <v>9.8891999999999898E-13</v>
      </c>
    </row>
    <row r="3313" spans="2:2">
      <c r="B3313">
        <v>9.889369999999991E-13</v>
      </c>
    </row>
    <row r="3314" spans="2:2">
      <c r="B3314">
        <v>9.8892400000000008E-13</v>
      </c>
    </row>
    <row r="3315" spans="2:2">
      <c r="B3315">
        <v>9.8892799999999895E-13</v>
      </c>
    </row>
    <row r="3316" spans="2:2">
      <c r="B3316">
        <v>9.8893200000000005E-13</v>
      </c>
    </row>
    <row r="3317" spans="2:2">
      <c r="B3317">
        <v>9.8893399999999898E-13</v>
      </c>
    </row>
    <row r="3318" spans="2:2">
      <c r="B3318">
        <v>9.8893399999999898E-13</v>
      </c>
    </row>
    <row r="3319" spans="2:2">
      <c r="B3319">
        <v>9.8892600000000002E-13</v>
      </c>
    </row>
    <row r="3320" spans="2:2">
      <c r="B3320">
        <v>9.8893399999999898E-13</v>
      </c>
    </row>
    <row r="3321" spans="2:2">
      <c r="B3321">
        <v>9.889229999999991E-13</v>
      </c>
    </row>
    <row r="3322" spans="2:2">
      <c r="B3322">
        <v>9.8892699999999898E-13</v>
      </c>
    </row>
    <row r="3323" spans="2:2">
      <c r="B3323">
        <v>9.889299999999991E-13</v>
      </c>
    </row>
    <row r="3324" spans="2:2">
      <c r="B3324">
        <v>9.8893300000000002E-13</v>
      </c>
    </row>
    <row r="3325" spans="2:2">
      <c r="B3325">
        <v>9.8891999999999898E-13</v>
      </c>
    </row>
    <row r="3326" spans="2:2">
      <c r="B3326">
        <v>9.8892199999999892E-13</v>
      </c>
    </row>
    <row r="3327" spans="2:2">
      <c r="B3327">
        <v>9.8891499999999892E-13</v>
      </c>
    </row>
    <row r="3328" spans="2:2">
      <c r="B3328">
        <v>9.8892199999999892E-13</v>
      </c>
    </row>
    <row r="3329" spans="2:2">
      <c r="B3329">
        <v>9.889299999999991E-13</v>
      </c>
    </row>
    <row r="3330" spans="2:2">
      <c r="B3330">
        <v>9.8893499999999896E-13</v>
      </c>
    </row>
    <row r="3331" spans="2:2">
      <c r="B3331">
        <v>9.8891999999999898E-13</v>
      </c>
    </row>
    <row r="3332" spans="2:2">
      <c r="B3332">
        <v>9.8890899999999909E-13</v>
      </c>
    </row>
    <row r="3333" spans="2:2">
      <c r="B3333">
        <v>9.8892699999999898E-13</v>
      </c>
    </row>
    <row r="3334" spans="2:2">
      <c r="B3334">
        <v>9.8891399999999895E-13</v>
      </c>
    </row>
    <row r="3335" spans="2:2">
      <c r="B3335">
        <v>9.8891100000000005E-13</v>
      </c>
    </row>
    <row r="3336" spans="2:2">
      <c r="B3336">
        <v>9.8891700000000008E-13</v>
      </c>
    </row>
    <row r="3337" spans="2:2">
      <c r="B3337">
        <v>9.8890199999999909E-13</v>
      </c>
    </row>
    <row r="3338" spans="2:2">
      <c r="B3338">
        <v>9.8889000000000004E-13</v>
      </c>
    </row>
    <row r="3339" spans="2:2">
      <c r="B3339">
        <v>9.8887899999999894E-13</v>
      </c>
    </row>
    <row r="3340" spans="2:2">
      <c r="B3340">
        <v>9.8887299999999891E-13</v>
      </c>
    </row>
    <row r="3341" spans="2:2">
      <c r="B3341">
        <v>9.8887700000000001E-13</v>
      </c>
    </row>
    <row r="3342" spans="2:2">
      <c r="B3342">
        <v>9.8890400000000004E-13</v>
      </c>
    </row>
    <row r="3343" spans="2:2">
      <c r="B3343">
        <v>9.8896700000000006E-13</v>
      </c>
    </row>
    <row r="3344" spans="2:2">
      <c r="B3344">
        <v>9.8908499999999891E-13</v>
      </c>
    </row>
    <row r="3345" spans="2:2">
      <c r="B3345">
        <v>9.8930899999999897E-13</v>
      </c>
    </row>
    <row r="3346" spans="2:2">
      <c r="B3346">
        <v>9.8961100000000003E-13</v>
      </c>
    </row>
    <row r="3347" spans="2:2">
      <c r="B3347">
        <v>9.8990299999999896E-13</v>
      </c>
    </row>
    <row r="3348" spans="2:2">
      <c r="B3348">
        <v>9.901309999999989E-13</v>
      </c>
    </row>
    <row r="3349" spans="2:2">
      <c r="B3349">
        <v>9.9030400000000002E-13</v>
      </c>
    </row>
    <row r="3350" spans="2:2">
      <c r="B3350">
        <v>9.9038200000000001E-13</v>
      </c>
    </row>
    <row r="3351" spans="2:2">
      <c r="B3351">
        <v>9.904279999999991E-13</v>
      </c>
    </row>
    <row r="3352" spans="2:2">
      <c r="B3352">
        <v>9.9040900000000005E-13</v>
      </c>
    </row>
    <row r="3353" spans="2:2">
      <c r="B3353">
        <v>9.9038499999999891E-13</v>
      </c>
    </row>
    <row r="3354" spans="2:2">
      <c r="B3354">
        <v>9.9038800000000004E-13</v>
      </c>
    </row>
    <row r="3355" spans="2:2">
      <c r="B3355">
        <v>9.9036600000000006E-13</v>
      </c>
    </row>
    <row r="3356" spans="2:2">
      <c r="B3356">
        <v>9.9036500000000009E-13</v>
      </c>
    </row>
    <row r="3357" spans="2:2">
      <c r="B3357">
        <v>9.9034999999999891E-13</v>
      </c>
    </row>
    <row r="3358" spans="2:2">
      <c r="B3358">
        <v>9.9033700000000008E-13</v>
      </c>
    </row>
    <row r="3359" spans="2:2">
      <c r="B3359">
        <v>9.90347E-13</v>
      </c>
    </row>
    <row r="3360" spans="2:2">
      <c r="B3360">
        <v>9.9033800000000006E-13</v>
      </c>
    </row>
    <row r="3361" spans="2:2">
      <c r="B3361">
        <v>9.9032599999999899E-13</v>
      </c>
    </row>
    <row r="3362" spans="2:2">
      <c r="B3362">
        <v>9.9032300000000008E-13</v>
      </c>
    </row>
    <row r="3363" spans="2:2">
      <c r="B3363">
        <v>9.9033000000000008E-13</v>
      </c>
    </row>
    <row r="3364" spans="2:2">
      <c r="B3364">
        <v>9.9033800000000006E-13</v>
      </c>
    </row>
    <row r="3365" spans="2:2">
      <c r="B3365">
        <v>9.9032699999999896E-13</v>
      </c>
    </row>
    <row r="3366" spans="2:2">
      <c r="B3366">
        <v>9.9033200000000003E-13</v>
      </c>
    </row>
    <row r="3367" spans="2:2">
      <c r="B3367">
        <v>9.9032599999999899E-13</v>
      </c>
    </row>
    <row r="3368" spans="2:2">
      <c r="B3368">
        <v>9.9031899999999898E-13</v>
      </c>
    </row>
    <row r="3369" spans="2:2">
      <c r="B3369">
        <v>9.9033200000000003E-13</v>
      </c>
    </row>
    <row r="3370" spans="2:2">
      <c r="B3370">
        <v>9.903359999999989E-13</v>
      </c>
    </row>
    <row r="3371" spans="2:2">
      <c r="B3371">
        <v>9.9033200000000003E-13</v>
      </c>
    </row>
    <row r="3372" spans="2:2">
      <c r="B3372">
        <v>9.9034E-13</v>
      </c>
    </row>
    <row r="3373" spans="2:2">
      <c r="B3373">
        <v>9.9033299999999899E-13</v>
      </c>
    </row>
    <row r="3374" spans="2:2">
      <c r="B3374">
        <v>9.9033399999999896E-13</v>
      </c>
    </row>
    <row r="3375" spans="2:2">
      <c r="B3375">
        <v>9.9034500000000006E-13</v>
      </c>
    </row>
    <row r="3376" spans="2:2">
      <c r="B3376">
        <v>9.9034E-13</v>
      </c>
    </row>
    <row r="3377" spans="2:2">
      <c r="B3377">
        <v>9.9034600000000003E-13</v>
      </c>
    </row>
    <row r="3378" spans="2:2">
      <c r="B3378">
        <v>9.9034400000000009E-13</v>
      </c>
    </row>
    <row r="3379" spans="2:2">
      <c r="B3379">
        <v>9.9033900000000003E-13</v>
      </c>
    </row>
    <row r="3380" spans="2:2">
      <c r="B3380">
        <v>9.903359999999989E-13</v>
      </c>
    </row>
    <row r="3381" spans="2:2">
      <c r="B3381">
        <v>9.9034E-13</v>
      </c>
    </row>
    <row r="3382" spans="2:2">
      <c r="B3382">
        <v>9.9033399999999896E-13</v>
      </c>
    </row>
    <row r="3383" spans="2:2">
      <c r="B3383">
        <v>9.9035499999999896E-13</v>
      </c>
    </row>
    <row r="3384" spans="2:2">
      <c r="B3384">
        <v>9.9035200000000006E-13</v>
      </c>
    </row>
    <row r="3385" spans="2:2">
      <c r="B3385">
        <v>9.9034099999999896E-13</v>
      </c>
    </row>
    <row r="3386" spans="2:2">
      <c r="B3386">
        <v>9.9035300000000003E-13</v>
      </c>
    </row>
    <row r="3387" spans="2:2">
      <c r="B3387">
        <v>9.9035499999999896E-13</v>
      </c>
    </row>
    <row r="3388" spans="2:2">
      <c r="B3388">
        <v>9.9036399999999891E-13</v>
      </c>
    </row>
    <row r="3389" spans="2:2">
      <c r="B3389">
        <v>9.9036000000000003E-13</v>
      </c>
    </row>
    <row r="3390" spans="2:2">
      <c r="B3390">
        <v>9.9036999999999894E-13</v>
      </c>
    </row>
    <row r="3391" spans="2:2">
      <c r="B3391">
        <v>9.9037200000000009E-13</v>
      </c>
    </row>
    <row r="3392" spans="2:2">
      <c r="B3392">
        <v>9.9038100000000004E-13</v>
      </c>
    </row>
    <row r="3393" spans="2:2">
      <c r="B3393">
        <v>9.9039899999999892E-13</v>
      </c>
    </row>
    <row r="3394" spans="2:2">
      <c r="B3394">
        <v>9.9038200000000001E-13</v>
      </c>
    </row>
    <row r="3395" spans="2:2">
      <c r="B3395">
        <v>9.9039600000000001E-13</v>
      </c>
    </row>
    <row r="3396" spans="2:2">
      <c r="B3396">
        <v>9.9039400000000007E-13</v>
      </c>
    </row>
    <row r="3397" spans="2:2">
      <c r="B3397">
        <v>9.903860000000001E-13</v>
      </c>
    </row>
    <row r="3398" spans="2:2">
      <c r="B3398">
        <v>9.903860000000001E-13</v>
      </c>
    </row>
    <row r="3399" spans="2:2">
      <c r="B3399">
        <v>9.9039500000000004E-13</v>
      </c>
    </row>
    <row r="3400" spans="2:2">
      <c r="B3400">
        <v>9.9041099999999898E-13</v>
      </c>
    </row>
    <row r="3401" spans="2:2">
      <c r="B3401">
        <v>9.9040100000000007E-13</v>
      </c>
    </row>
    <row r="3402" spans="2:2">
      <c r="B3402">
        <v>9.9040800000000007E-13</v>
      </c>
    </row>
    <row r="3403" spans="2:2">
      <c r="B3403">
        <v>9.904139999999991E-13</v>
      </c>
    </row>
    <row r="3404" spans="2:2">
      <c r="B3404">
        <v>9.9039999999999909E-13</v>
      </c>
    </row>
    <row r="3405" spans="2:2">
      <c r="B3405">
        <v>9.9040200000000004E-13</v>
      </c>
    </row>
    <row r="3406" spans="2:2">
      <c r="B3406">
        <v>9.9041299999999892E-13</v>
      </c>
    </row>
    <row r="3407" spans="2:2">
      <c r="B3407">
        <v>9.9041099999999898E-13</v>
      </c>
    </row>
    <row r="3408" spans="2:2">
      <c r="B3408">
        <v>9.9040800000000007E-13</v>
      </c>
    </row>
    <row r="3409" spans="2:2">
      <c r="B3409">
        <v>9.9040900000000005E-13</v>
      </c>
    </row>
    <row r="3410" spans="2:2">
      <c r="B3410">
        <v>9.9040699999999909E-13</v>
      </c>
    </row>
    <row r="3411" spans="2:2">
      <c r="B3411">
        <v>9.9040699999999909E-13</v>
      </c>
    </row>
    <row r="3412" spans="2:2">
      <c r="B3412">
        <v>9.9041000000000002E-13</v>
      </c>
    </row>
    <row r="3413" spans="2:2">
      <c r="B3413">
        <v>9.9040399999999898E-13</v>
      </c>
    </row>
    <row r="3414" spans="2:2">
      <c r="B3414">
        <v>9.9040699999999909E-13</v>
      </c>
    </row>
    <row r="3415" spans="2:2">
      <c r="B3415">
        <v>9.9040399999999898E-13</v>
      </c>
    </row>
    <row r="3416" spans="2:2">
      <c r="B3416">
        <v>9.9041199999999895E-13</v>
      </c>
    </row>
    <row r="3417" spans="2:2">
      <c r="B3417">
        <v>9.9042400000000002E-13</v>
      </c>
    </row>
    <row r="3418" spans="2:2">
      <c r="B3418">
        <v>9.9041799999999898E-13</v>
      </c>
    </row>
    <row r="3419" spans="2:2">
      <c r="B3419">
        <v>9.9045900000000003E-13</v>
      </c>
    </row>
    <row r="3420" spans="2:2">
      <c r="B3420">
        <v>9.9049500000000001E-13</v>
      </c>
    </row>
    <row r="3421" spans="2:2">
      <c r="B3421">
        <v>9.9055000000000006E-13</v>
      </c>
    </row>
    <row r="3422" spans="2:2">
      <c r="B3422">
        <v>9.906609999999989E-13</v>
      </c>
    </row>
    <row r="3423" spans="2:2">
      <c r="B3423">
        <v>9.90764E-13</v>
      </c>
    </row>
    <row r="3424" spans="2:2">
      <c r="B3424">
        <v>9.9084899999999898E-13</v>
      </c>
    </row>
    <row r="3425" spans="2:2">
      <c r="B3425">
        <v>9.9090300000000006E-13</v>
      </c>
    </row>
    <row r="3426" spans="2:2">
      <c r="B3426">
        <v>9.9095699999999892E-13</v>
      </c>
    </row>
    <row r="3427" spans="2:2">
      <c r="B3427">
        <v>9.9099299999999891E-13</v>
      </c>
    </row>
    <row r="3428" spans="2:2">
      <c r="B3428">
        <v>9.9103399999999895E-13</v>
      </c>
    </row>
    <row r="3429" spans="2:2">
      <c r="B3429">
        <v>9.9108100000000003E-13</v>
      </c>
    </row>
    <row r="3430" spans="2:2">
      <c r="B3430">
        <v>9.9114500000000001E-13</v>
      </c>
    </row>
    <row r="3431" spans="2:2">
      <c r="B3431">
        <v>9.9117800000000008E-13</v>
      </c>
    </row>
    <row r="3432" spans="2:2">
      <c r="B3432">
        <v>9.9121300000000009E-13</v>
      </c>
    </row>
    <row r="3433" spans="2:2">
      <c r="B3433">
        <v>9.9122300000000001E-13</v>
      </c>
    </row>
    <row r="3434" spans="2:2">
      <c r="B3434">
        <v>9.9121699999999897E-13</v>
      </c>
    </row>
    <row r="3435" spans="2:2">
      <c r="B3435">
        <v>9.9122000000000009E-13</v>
      </c>
    </row>
    <row r="3436" spans="2:2">
      <c r="B3436">
        <v>9.9121300000000009E-13</v>
      </c>
    </row>
    <row r="3437" spans="2:2">
      <c r="B3437">
        <v>9.9122100000000006E-13</v>
      </c>
    </row>
    <row r="3438" spans="2:2">
      <c r="B3438">
        <v>9.9122900000000004E-13</v>
      </c>
    </row>
    <row r="3439" spans="2:2">
      <c r="B3439">
        <v>9.9122100000000006E-13</v>
      </c>
    </row>
    <row r="3440" spans="2:2">
      <c r="B3440">
        <v>9.91209E-13</v>
      </c>
    </row>
    <row r="3441" spans="2:2">
      <c r="B3441">
        <v>9.9123099999999897E-13</v>
      </c>
    </row>
    <row r="3442" spans="2:2">
      <c r="B3442">
        <v>9.9122800000000007E-13</v>
      </c>
    </row>
    <row r="3443" spans="2:2">
      <c r="B3443">
        <v>9.9122100000000006E-13</v>
      </c>
    </row>
    <row r="3444" spans="2:2">
      <c r="B3444">
        <v>9.9121699999999897E-13</v>
      </c>
    </row>
    <row r="3445" spans="2:2">
      <c r="B3445">
        <v>9.9122399999999897E-13</v>
      </c>
    </row>
    <row r="3446" spans="2:2">
      <c r="B3446">
        <v>9.9122599999999891E-13</v>
      </c>
    </row>
    <row r="3447" spans="2:2">
      <c r="B3447">
        <v>9.9122200000000003E-13</v>
      </c>
    </row>
    <row r="3448" spans="2:2">
      <c r="B3448">
        <v>9.9122200000000003E-13</v>
      </c>
    </row>
    <row r="3449" spans="2:2">
      <c r="B3449">
        <v>9.9122399999999897E-13</v>
      </c>
    </row>
    <row r="3450" spans="2:2">
      <c r="B3450">
        <v>9.9121699999999897E-13</v>
      </c>
    </row>
    <row r="3451" spans="2:2">
      <c r="B3451">
        <v>9.9122599999999891E-13</v>
      </c>
    </row>
    <row r="3452" spans="2:2">
      <c r="B3452">
        <v>9.9122100000000006E-13</v>
      </c>
    </row>
    <row r="3453" spans="2:2">
      <c r="B3453">
        <v>9.9122000000000009E-13</v>
      </c>
    </row>
    <row r="3454" spans="2:2">
      <c r="B3454">
        <v>9.9122499999999894E-13</v>
      </c>
    </row>
    <row r="3455" spans="2:2">
      <c r="B3455">
        <v>9.9122499999999894E-13</v>
      </c>
    </row>
    <row r="3456" spans="2:2">
      <c r="B3456">
        <v>9.9121799999999894E-13</v>
      </c>
    </row>
    <row r="3457" spans="2:2">
      <c r="B3457">
        <v>9.9122399999999897E-13</v>
      </c>
    </row>
    <row r="3458" spans="2:2">
      <c r="B3458">
        <v>9.9122599999999891E-13</v>
      </c>
    </row>
    <row r="3459" spans="2:2">
      <c r="B3459">
        <v>9.9122000000000009E-13</v>
      </c>
    </row>
    <row r="3460" spans="2:2">
      <c r="B3460">
        <v>9.9122100000000006E-13</v>
      </c>
    </row>
    <row r="3461" spans="2:2">
      <c r="B3461">
        <v>9.91216E-13</v>
      </c>
    </row>
    <row r="3462" spans="2:2">
      <c r="B3462">
        <v>9.9120700000000006E-13</v>
      </c>
    </row>
    <row r="3463" spans="2:2">
      <c r="B3463">
        <v>9.9121899999999891E-13</v>
      </c>
    </row>
    <row r="3464" spans="2:2">
      <c r="B3464">
        <v>9.9121899999999891E-13</v>
      </c>
    </row>
    <row r="3465" spans="2:2">
      <c r="B3465">
        <v>9.9120499999999891E-13</v>
      </c>
    </row>
    <row r="3466" spans="2:2">
      <c r="B3466">
        <v>9.9121799999999894E-13</v>
      </c>
    </row>
    <row r="3467" spans="2:2">
      <c r="B3467">
        <v>9.9120999999999896E-13</v>
      </c>
    </row>
    <row r="3468" spans="2:2">
      <c r="B3468">
        <v>9.9120999999999896E-13</v>
      </c>
    </row>
    <row r="3469" spans="2:2">
      <c r="B3469">
        <v>9.91209E-13</v>
      </c>
    </row>
    <row r="3470" spans="2:2">
      <c r="B3470">
        <v>9.9121899999999891E-13</v>
      </c>
    </row>
    <row r="3471" spans="2:2">
      <c r="B3471">
        <v>9.9121300000000009E-13</v>
      </c>
    </row>
    <row r="3472" spans="2:2">
      <c r="B3472">
        <v>9.9120399999999893E-13</v>
      </c>
    </row>
    <row r="3473" spans="2:2">
      <c r="B3473">
        <v>9.9120600000000009E-13</v>
      </c>
    </row>
    <row r="3474" spans="2:2">
      <c r="B3474">
        <v>9.91216E-13</v>
      </c>
    </row>
    <row r="3475" spans="2:2">
      <c r="B3475">
        <v>9.9120800000000003E-13</v>
      </c>
    </row>
    <row r="3476" spans="2:2">
      <c r="B3476">
        <v>9.9121699999999897E-13</v>
      </c>
    </row>
    <row r="3477" spans="2:2">
      <c r="B3477">
        <v>9.9121400000000006E-13</v>
      </c>
    </row>
    <row r="3478" spans="2:2">
      <c r="B3478">
        <v>9.9120800000000003E-13</v>
      </c>
    </row>
    <row r="3479" spans="2:2">
      <c r="B3479">
        <v>9.91216E-13</v>
      </c>
    </row>
    <row r="3480" spans="2:2">
      <c r="B3480">
        <v>9.9121099999999894E-13</v>
      </c>
    </row>
    <row r="3481" spans="2:2">
      <c r="B3481">
        <v>9.9120700000000006E-13</v>
      </c>
    </row>
    <row r="3482" spans="2:2">
      <c r="B3482">
        <v>9.9120100000000003E-13</v>
      </c>
    </row>
    <row r="3483" spans="2:2">
      <c r="B3483">
        <v>9.9121799999999894E-13</v>
      </c>
    </row>
    <row r="3484" spans="2:2">
      <c r="B3484">
        <v>9.9120600000000009E-13</v>
      </c>
    </row>
    <row r="3485" spans="2:2">
      <c r="B3485">
        <v>9.9121799999999894E-13</v>
      </c>
    </row>
    <row r="3486" spans="2:2">
      <c r="B3486">
        <v>9.9121199999999891E-13</v>
      </c>
    </row>
    <row r="3487" spans="2:2">
      <c r="B3487">
        <v>9.9121199999999891E-13</v>
      </c>
    </row>
    <row r="3488" spans="2:2">
      <c r="B3488">
        <v>9.9122000000000009E-13</v>
      </c>
    </row>
    <row r="3489" spans="2:2">
      <c r="B3489">
        <v>9.91202E-13</v>
      </c>
    </row>
    <row r="3490" spans="2:2">
      <c r="B3490">
        <v>9.9122000000000009E-13</v>
      </c>
    </row>
    <row r="3491" spans="2:2">
      <c r="B3491">
        <v>9.9121300000000009E-13</v>
      </c>
    </row>
    <row r="3492" spans="2:2">
      <c r="B3492">
        <v>9.9122000000000009E-13</v>
      </c>
    </row>
    <row r="3493" spans="2:2">
      <c r="B3493">
        <v>9.91216E-13</v>
      </c>
    </row>
    <row r="3494" spans="2:2">
      <c r="B3494">
        <v>9.9122100000000006E-13</v>
      </c>
    </row>
    <row r="3495" spans="2:2">
      <c r="B3495">
        <v>9.9120800000000003E-13</v>
      </c>
    </row>
    <row r="3496" spans="2:2">
      <c r="B3496">
        <v>9.9122000000000009E-13</v>
      </c>
    </row>
    <row r="3497" spans="2:2">
      <c r="B3497">
        <v>9.9122200000000003E-13</v>
      </c>
    </row>
    <row r="3498" spans="2:2">
      <c r="B3498">
        <v>9.9121699999999897E-13</v>
      </c>
    </row>
    <row r="3499" spans="2:2">
      <c r="B3499">
        <v>9.9121699999999897E-13</v>
      </c>
    </row>
    <row r="3500" spans="2:2">
      <c r="B3500">
        <v>9.91209E-13</v>
      </c>
    </row>
    <row r="3501" spans="2:2">
      <c r="B3501">
        <v>9.9122599999999891E-13</v>
      </c>
    </row>
    <row r="3502" spans="2:2">
      <c r="B3502">
        <v>9.9121300000000009E-13</v>
      </c>
    </row>
    <row r="3503" spans="2:2">
      <c r="B3503">
        <v>9.9121099999999894E-13</v>
      </c>
    </row>
    <row r="3504" spans="2:2">
      <c r="B3504">
        <v>9.9121400000000006E-13</v>
      </c>
    </row>
    <row r="3505" spans="2:2">
      <c r="B3505">
        <v>9.9122499999999894E-13</v>
      </c>
    </row>
    <row r="3506" spans="2:2">
      <c r="B3506">
        <v>9.9122800000000007E-13</v>
      </c>
    </row>
    <row r="3507" spans="2:2">
      <c r="B3507">
        <v>9.9122300000000001E-13</v>
      </c>
    </row>
    <row r="3508" spans="2:2">
      <c r="B3508">
        <v>9.91216E-13</v>
      </c>
    </row>
    <row r="3509" spans="2:2">
      <c r="B3509">
        <v>9.9121899999999891E-13</v>
      </c>
    </row>
    <row r="3510" spans="2:2">
      <c r="B3510">
        <v>9.9121400000000006E-13</v>
      </c>
    </row>
    <row r="3511" spans="2:2">
      <c r="B3511">
        <v>9.9122300000000001E-13</v>
      </c>
    </row>
    <row r="3512" spans="2:2">
      <c r="B3512">
        <v>9.9122000000000009E-13</v>
      </c>
    </row>
    <row r="3513" spans="2:2">
      <c r="B3513">
        <v>9.912969999999989E-13</v>
      </c>
    </row>
    <row r="3514" spans="2:2">
      <c r="B3514">
        <v>9.912899999999989E-13</v>
      </c>
    </row>
    <row r="3515" spans="2:2">
      <c r="B3515">
        <v>9.9129499999999896E-13</v>
      </c>
    </row>
    <row r="3516" spans="2:2">
      <c r="B3516">
        <v>9.9128699999999898E-13</v>
      </c>
    </row>
    <row r="3517" spans="2:2">
      <c r="B3517">
        <v>9.9129100000000008E-13</v>
      </c>
    </row>
    <row r="3518" spans="2:2">
      <c r="B3518">
        <v>9.9128799999999896E-13</v>
      </c>
    </row>
    <row r="3519" spans="2:2">
      <c r="B3519">
        <v>9.9129200000000005E-13</v>
      </c>
    </row>
    <row r="3520" spans="2:2">
      <c r="B3520">
        <v>9.9129399999999899E-13</v>
      </c>
    </row>
    <row r="3521" spans="2:2">
      <c r="B3521">
        <v>9.912969999999989E-13</v>
      </c>
    </row>
    <row r="3522" spans="2:2">
      <c r="B3522">
        <v>9.9129499999999896E-13</v>
      </c>
    </row>
    <row r="3523" spans="2:2">
      <c r="B3523">
        <v>9.9128600000000002E-13</v>
      </c>
    </row>
    <row r="3524" spans="2:2">
      <c r="B3524">
        <v>9.9129100000000008E-13</v>
      </c>
    </row>
    <row r="3525" spans="2:2">
      <c r="B3525">
        <v>9.9129599999999893E-13</v>
      </c>
    </row>
    <row r="3526" spans="2:2">
      <c r="B3526">
        <v>9.9129399999999899E-13</v>
      </c>
    </row>
    <row r="3527" spans="2:2">
      <c r="B3527">
        <v>9.9128799999999896E-13</v>
      </c>
    </row>
    <row r="3528" spans="2:2">
      <c r="B3528">
        <v>9.9129399999999899E-13</v>
      </c>
    </row>
    <row r="3529" spans="2:2">
      <c r="B3529">
        <v>9.912969999999989E-13</v>
      </c>
    </row>
    <row r="3530" spans="2:2">
      <c r="B3530">
        <v>9.9129300000000003E-13</v>
      </c>
    </row>
    <row r="3531" spans="2:2">
      <c r="B3531">
        <v>9.9129200000000005E-13</v>
      </c>
    </row>
    <row r="3532" spans="2:2">
      <c r="B3532">
        <v>9.9130000000000003E-13</v>
      </c>
    </row>
    <row r="3533" spans="2:2">
      <c r="B3533">
        <v>9.9128699999999898E-13</v>
      </c>
    </row>
    <row r="3534" spans="2:2">
      <c r="B3534">
        <v>9.91301E-13</v>
      </c>
    </row>
    <row r="3535" spans="2:2">
      <c r="B3535">
        <v>9.91308E-13</v>
      </c>
    </row>
    <row r="3536" spans="2:2">
      <c r="B3536">
        <v>9.9128799999999896E-13</v>
      </c>
    </row>
    <row r="3537" spans="2:2">
      <c r="B3537">
        <v>9.9129200000000005E-13</v>
      </c>
    </row>
    <row r="3538" spans="2:2">
      <c r="B3538">
        <v>9.9130000000000003E-13</v>
      </c>
    </row>
    <row r="3539" spans="2:2">
      <c r="B3539">
        <v>9.9129499999999896E-13</v>
      </c>
    </row>
    <row r="3540" spans="2:2">
      <c r="B3540">
        <v>9.9128199999999893E-13</v>
      </c>
    </row>
    <row r="3541" spans="2:2">
      <c r="B3541">
        <v>9.912969999999989E-13</v>
      </c>
    </row>
    <row r="3542" spans="2:2">
      <c r="B3542">
        <v>9.9129399999999899E-13</v>
      </c>
    </row>
    <row r="3543" spans="2:2">
      <c r="B3543">
        <v>9.9130000000000003E-13</v>
      </c>
    </row>
    <row r="3544" spans="2:2">
      <c r="B3544">
        <v>9.9128899999999893E-13</v>
      </c>
    </row>
    <row r="3545" spans="2:2">
      <c r="B3545">
        <v>9.9129399999999899E-13</v>
      </c>
    </row>
    <row r="3546" spans="2:2">
      <c r="B3546">
        <v>9.9129499999999896E-13</v>
      </c>
    </row>
    <row r="3547" spans="2:2">
      <c r="B3547">
        <v>9.9129399999999899E-13</v>
      </c>
    </row>
    <row r="3548" spans="2:2">
      <c r="B3548">
        <v>9.9129499999999896E-13</v>
      </c>
    </row>
    <row r="3549" spans="2:2">
      <c r="B3549">
        <v>9.9129599999999893E-13</v>
      </c>
    </row>
    <row r="3550" spans="2:2">
      <c r="B3550">
        <v>9.9129900000000006E-13</v>
      </c>
    </row>
    <row r="3551" spans="2:2">
      <c r="B3551">
        <v>9.9128799999999896E-13</v>
      </c>
    </row>
    <row r="3552" spans="2:2">
      <c r="B3552">
        <v>9.9129900000000006E-13</v>
      </c>
    </row>
    <row r="3553" spans="2:2">
      <c r="B3553">
        <v>9.9129399999999899E-13</v>
      </c>
    </row>
    <row r="3554" spans="2:2">
      <c r="B3554">
        <v>9.91301E-13</v>
      </c>
    </row>
    <row r="3555" spans="2:2">
      <c r="B3555">
        <v>9.9128699999999898E-13</v>
      </c>
    </row>
    <row r="3556" spans="2:2">
      <c r="B3556">
        <v>9.9128899999999893E-13</v>
      </c>
    </row>
    <row r="3557" spans="2:2">
      <c r="B3557">
        <v>9.91301E-13</v>
      </c>
    </row>
    <row r="3558" spans="2:2">
      <c r="B3558">
        <v>9.9129599999999893E-13</v>
      </c>
    </row>
    <row r="3559" spans="2:2">
      <c r="B3559">
        <v>9.912969999999989E-13</v>
      </c>
    </row>
    <row r="3560" spans="2:2">
      <c r="B3560">
        <v>9.9130000000000003E-13</v>
      </c>
    </row>
    <row r="3561" spans="2:2">
      <c r="B3561">
        <v>9.9130299999999893E-13</v>
      </c>
    </row>
    <row r="3562" spans="2:2">
      <c r="B3562">
        <v>9.912969999999989E-13</v>
      </c>
    </row>
    <row r="3563" spans="2:2">
      <c r="B3563">
        <v>9.9129300000000003E-13</v>
      </c>
    </row>
    <row r="3564" spans="2:2">
      <c r="B3564">
        <v>9.912899999999989E-13</v>
      </c>
    </row>
    <row r="3565" spans="2:2">
      <c r="B3565">
        <v>9.91301E-13</v>
      </c>
    </row>
    <row r="3566" spans="2:2">
      <c r="B3566">
        <v>9.912969999999989E-13</v>
      </c>
    </row>
    <row r="3567" spans="2:2">
      <c r="B3567">
        <v>9.9128400000000008E-13</v>
      </c>
    </row>
    <row r="3568" spans="2:2">
      <c r="B3568">
        <v>9.912969999999989E-13</v>
      </c>
    </row>
    <row r="3569" spans="2:2">
      <c r="B3569">
        <v>9.9129300000000003E-13</v>
      </c>
    </row>
    <row r="3570" spans="2:2">
      <c r="B3570">
        <v>9.9129300000000003E-13</v>
      </c>
    </row>
    <row r="3571" spans="2:2">
      <c r="B3571">
        <v>9.9129599999999893E-13</v>
      </c>
    </row>
    <row r="3572" spans="2:2">
      <c r="B3572">
        <v>9.9128500000000005E-13</v>
      </c>
    </row>
    <row r="3573" spans="2:2">
      <c r="B3573">
        <v>9.91301E-13</v>
      </c>
    </row>
    <row r="3574" spans="2:2">
      <c r="B3574">
        <v>9.912899999999989E-13</v>
      </c>
    </row>
    <row r="3575" spans="2:2">
      <c r="B3575">
        <v>9.9128600000000002E-13</v>
      </c>
    </row>
    <row r="3576" spans="2:2">
      <c r="B3576">
        <v>9.912899999999989E-13</v>
      </c>
    </row>
    <row r="3577" spans="2:2">
      <c r="B3577">
        <v>9.9129499999999896E-13</v>
      </c>
    </row>
    <row r="3578" spans="2:2">
      <c r="B3578">
        <v>9.9128799999999896E-13</v>
      </c>
    </row>
    <row r="3579" spans="2:2">
      <c r="B3579">
        <v>9.9129100000000008E-13</v>
      </c>
    </row>
    <row r="3580" spans="2:2">
      <c r="B3580">
        <v>9.9128400000000008E-13</v>
      </c>
    </row>
    <row r="3581" spans="2:2">
      <c r="B3581">
        <v>9.9128099999999895E-13</v>
      </c>
    </row>
    <row r="3582" spans="2:2">
      <c r="B3582">
        <v>9.9127900000000002E-13</v>
      </c>
    </row>
    <row r="3583" spans="2:2">
      <c r="B3583">
        <v>9.9128199999999893E-13</v>
      </c>
    </row>
    <row r="3584" spans="2:2">
      <c r="B3584">
        <v>9.9127000000000008E-13</v>
      </c>
    </row>
    <row r="3585" spans="2:2">
      <c r="B3585">
        <v>9.9127700000000008E-13</v>
      </c>
    </row>
    <row r="3586" spans="2:2">
      <c r="B3586">
        <v>9.9127900000000002E-13</v>
      </c>
    </row>
    <row r="3587" spans="2:2">
      <c r="B3587">
        <v>9.9127100000000005E-13</v>
      </c>
    </row>
    <row r="3588" spans="2:2">
      <c r="B3588">
        <v>9.9126799999999892E-13</v>
      </c>
    </row>
    <row r="3589" spans="2:2">
      <c r="B3589">
        <v>9.9126500000000002E-13</v>
      </c>
    </row>
    <row r="3590" spans="2:2">
      <c r="B3590">
        <v>9.9126199999999909E-13</v>
      </c>
    </row>
    <row r="3591" spans="2:2">
      <c r="B3591">
        <v>9.9125299999999895E-13</v>
      </c>
    </row>
    <row r="3592" spans="2:2">
      <c r="B3592">
        <v>9.912480000000001E-13</v>
      </c>
    </row>
    <row r="3593" spans="2:2">
      <c r="B3593">
        <v>9.9124300000000004E-13</v>
      </c>
    </row>
    <row r="3594" spans="2:2">
      <c r="B3594">
        <v>9.9125299999999895E-13</v>
      </c>
    </row>
    <row r="3595" spans="2:2">
      <c r="B3595">
        <v>9.9123799999999897E-13</v>
      </c>
    </row>
    <row r="3596" spans="2:2">
      <c r="B3596">
        <v>9.9123799999999897E-13</v>
      </c>
    </row>
    <row r="3597" spans="2:2">
      <c r="B3597">
        <v>9.9122499999999894E-13</v>
      </c>
    </row>
    <row r="3598" spans="2:2">
      <c r="B3598">
        <v>9.9121099999999894E-13</v>
      </c>
    </row>
    <row r="3599" spans="2:2">
      <c r="B3599">
        <v>9.9120600000000009E-13</v>
      </c>
    </row>
    <row r="3600" spans="2:2">
      <c r="B3600">
        <v>9.9118999999999893E-13</v>
      </c>
    </row>
    <row r="3601" spans="2:2">
      <c r="B3601">
        <v>9.911839999999989E-13</v>
      </c>
    </row>
    <row r="3602" spans="2:2">
      <c r="B3602">
        <v>9.911699999999991E-13</v>
      </c>
    </row>
    <row r="3603" spans="2:2">
      <c r="B3603">
        <v>9.9115900000000002E-13</v>
      </c>
    </row>
    <row r="3604" spans="2:2">
      <c r="B3604">
        <v>9.9113600000000007E-13</v>
      </c>
    </row>
    <row r="3605" spans="2:2">
      <c r="B3605">
        <v>9.9112300000000004E-13</v>
      </c>
    </row>
    <row r="3606" spans="2:2">
      <c r="B3606">
        <v>9.910849999999989E-13</v>
      </c>
    </row>
    <row r="3607" spans="2:2">
      <c r="B3607">
        <v>9.9106700000000002E-13</v>
      </c>
    </row>
    <row r="3608" spans="2:2">
      <c r="B3608">
        <v>9.9103800000000004E-13</v>
      </c>
    </row>
    <row r="3609" spans="2:2">
      <c r="B3609">
        <v>9.9101500000000009E-13</v>
      </c>
    </row>
    <row r="3610" spans="2:2">
      <c r="B3610">
        <v>9.90983E-13</v>
      </c>
    </row>
    <row r="3611" spans="2:2">
      <c r="B3611">
        <v>9.9095900000000008E-13</v>
      </c>
    </row>
    <row r="3612" spans="2:2">
      <c r="B3612">
        <v>9.9094099999999898E-13</v>
      </c>
    </row>
    <row r="3613" spans="2:2">
      <c r="B3613">
        <v>9.9090599999999897E-13</v>
      </c>
    </row>
    <row r="3614" spans="2:2">
      <c r="B3614">
        <v>9.90884E-13</v>
      </c>
    </row>
    <row r="3615" spans="2:2">
      <c r="B3615">
        <v>9.9086700000000008E-13</v>
      </c>
    </row>
    <row r="3616" spans="2:2">
      <c r="B3616">
        <v>9.9086000000000008E-13</v>
      </c>
    </row>
    <row r="3617" spans="2:2">
      <c r="B3617">
        <v>9.9086200000000002E-13</v>
      </c>
    </row>
    <row r="3618" spans="2:2">
      <c r="B3618">
        <v>9.9088800000000009E-13</v>
      </c>
    </row>
    <row r="3619" spans="2:2">
      <c r="B3619">
        <v>9.9094899999999895E-13</v>
      </c>
    </row>
    <row r="3620" spans="2:2">
      <c r="B3620">
        <v>9.9106099999999898E-13</v>
      </c>
    </row>
    <row r="3621" spans="2:2">
      <c r="B3621">
        <v>9.9119300000000006E-13</v>
      </c>
    </row>
    <row r="3622" spans="2:2">
      <c r="B3622">
        <v>9.9132600000000009E-13</v>
      </c>
    </row>
    <row r="3623" spans="2:2">
      <c r="B3623">
        <v>9.914169999999989E-13</v>
      </c>
    </row>
    <row r="3624" spans="2:2">
      <c r="B3624">
        <v>9.9148599999999895E-13</v>
      </c>
    </row>
    <row r="3625" spans="2:2">
      <c r="B3625">
        <v>9.9150599999999899E-13</v>
      </c>
    </row>
    <row r="3626" spans="2:2">
      <c r="B3626">
        <v>9.9152400000000009E-13</v>
      </c>
    </row>
    <row r="3627" spans="2:2">
      <c r="B3627">
        <v>9.9151499999999893E-13</v>
      </c>
    </row>
    <row r="3628" spans="2:2">
      <c r="B3628">
        <v>9.9153200000000006E-13</v>
      </c>
    </row>
    <row r="3629" spans="2:2">
      <c r="B3629">
        <v>9.9153100000000009E-13</v>
      </c>
    </row>
    <row r="3630" spans="2:2">
      <c r="B3630">
        <v>9.9152400000000009E-13</v>
      </c>
    </row>
    <row r="3631" spans="2:2">
      <c r="B3631">
        <v>9.9152099999999896E-13</v>
      </c>
    </row>
    <row r="3632" spans="2:2">
      <c r="B3632">
        <v>9.9151000000000008E-13</v>
      </c>
    </row>
    <row r="3633" spans="2:2">
      <c r="B3633">
        <v>9.915159999999989E-13</v>
      </c>
    </row>
    <row r="3634" spans="2:2">
      <c r="B3634">
        <v>9.9152400000000009E-13</v>
      </c>
    </row>
    <row r="3635" spans="2:2">
      <c r="B3635">
        <v>9.9152500000000006E-13</v>
      </c>
    </row>
    <row r="3636" spans="2:2">
      <c r="B3636">
        <v>9.915229999999989E-13</v>
      </c>
    </row>
    <row r="3637" spans="2:2">
      <c r="B3637">
        <v>9.9152099999999896E-13</v>
      </c>
    </row>
    <row r="3638" spans="2:2">
      <c r="B3638">
        <v>9.9151000000000008E-13</v>
      </c>
    </row>
    <row r="3639" spans="2:2">
      <c r="B3639">
        <v>9.91513E-13</v>
      </c>
    </row>
    <row r="3640" spans="2:2">
      <c r="B3640">
        <v>9.9150699999999896E-13</v>
      </c>
    </row>
    <row r="3641" spans="2:2">
      <c r="B3641">
        <v>9.9151399999999896E-13</v>
      </c>
    </row>
    <row r="3642" spans="2:2">
      <c r="B3642">
        <v>9.9150799999999893E-13</v>
      </c>
    </row>
    <row r="3643" spans="2:2">
      <c r="B3643">
        <v>9.9150599999999899E-13</v>
      </c>
    </row>
    <row r="3644" spans="2:2">
      <c r="B3644">
        <v>9.9150500000000002E-13</v>
      </c>
    </row>
    <row r="3645" spans="2:2">
      <c r="B3645">
        <v>9.9149299999999895E-13</v>
      </c>
    </row>
    <row r="3646" spans="2:2">
      <c r="B3646">
        <v>9.9150099999999893E-13</v>
      </c>
    </row>
    <row r="3647" spans="2:2">
      <c r="B3647">
        <v>9.9150300000000008E-13</v>
      </c>
    </row>
    <row r="3648" spans="2:2">
      <c r="B3648">
        <v>9.91513E-13</v>
      </c>
    </row>
    <row r="3649" spans="2:2">
      <c r="B3649">
        <v>9.915089999999989E-13</v>
      </c>
    </row>
    <row r="3650" spans="2:2">
      <c r="B3650">
        <v>9.9150099999999893E-13</v>
      </c>
    </row>
    <row r="3651" spans="2:2">
      <c r="B3651">
        <v>9.9149700000000005E-13</v>
      </c>
    </row>
    <row r="3652" spans="2:2">
      <c r="B3652">
        <v>9.915089999999989E-13</v>
      </c>
    </row>
    <row r="3653" spans="2:2">
      <c r="B3653">
        <v>9.9149899999999898E-13</v>
      </c>
    </row>
    <row r="3654" spans="2:2">
      <c r="B3654">
        <v>9.9149899999999898E-13</v>
      </c>
    </row>
    <row r="3655" spans="2:2">
      <c r="B3655">
        <v>9.9149600000000008E-13</v>
      </c>
    </row>
    <row r="3656" spans="2:2">
      <c r="B3656">
        <v>9.914879999999991E-13</v>
      </c>
    </row>
    <row r="3657" spans="2:2">
      <c r="B3657">
        <v>9.9147700000000002E-13</v>
      </c>
    </row>
    <row r="3658" spans="2:2">
      <c r="B3658">
        <v>9.9148300000000005E-13</v>
      </c>
    </row>
    <row r="3659" spans="2:2">
      <c r="B3659">
        <v>9.9148300000000005E-13</v>
      </c>
    </row>
    <row r="3660" spans="2:2">
      <c r="B3660">
        <v>9.9148499999999898E-13</v>
      </c>
    </row>
    <row r="3661" spans="2:2">
      <c r="B3661">
        <v>9.9147600000000005E-13</v>
      </c>
    </row>
    <row r="3662" spans="2:2">
      <c r="B3662">
        <v>9.9148499999999898E-13</v>
      </c>
    </row>
    <row r="3663" spans="2:2">
      <c r="B3663">
        <v>9.9146499999999895E-13</v>
      </c>
    </row>
    <row r="3664" spans="2:2">
      <c r="B3664">
        <v>9.9146599999999892E-13</v>
      </c>
    </row>
    <row r="3665" spans="2:2">
      <c r="B3665">
        <v>9.9146399999999898E-13</v>
      </c>
    </row>
    <row r="3666" spans="2:2">
      <c r="B3666">
        <v>9.9145699999999897E-13</v>
      </c>
    </row>
    <row r="3667" spans="2:2">
      <c r="B3667">
        <v>9.9143900000000009E-13</v>
      </c>
    </row>
    <row r="3668" spans="2:2">
      <c r="B3668">
        <v>9.9144200000000001E-13</v>
      </c>
    </row>
    <row r="3669" spans="2:2">
      <c r="B3669">
        <v>9.9144499999999891E-13</v>
      </c>
    </row>
    <row r="3670" spans="2:2">
      <c r="B3670">
        <v>9.9145600000000001E-13</v>
      </c>
    </row>
    <row r="3671" spans="2:2">
      <c r="B3671">
        <v>9.9144800000000004E-13</v>
      </c>
    </row>
    <row r="3672" spans="2:2">
      <c r="B3672">
        <v>9.9145400000000007E-13</v>
      </c>
    </row>
    <row r="3673" spans="2:2">
      <c r="B3673">
        <v>9.9147199999999895E-13</v>
      </c>
    </row>
    <row r="3674" spans="2:2">
      <c r="B3674">
        <v>9.9147399999999909E-13</v>
      </c>
    </row>
    <row r="3675" spans="2:2">
      <c r="B3675">
        <v>9.9150400000000005E-13</v>
      </c>
    </row>
    <row r="3676" spans="2:2">
      <c r="B3676">
        <v>9.9154600000000006E-13</v>
      </c>
    </row>
    <row r="3677" spans="2:2">
      <c r="B3677">
        <v>9.9163900000000003E-13</v>
      </c>
    </row>
    <row r="3678" spans="2:2">
      <c r="B3678">
        <v>9.918409999999989E-13</v>
      </c>
    </row>
    <row r="3679" spans="2:2">
      <c r="B3679">
        <v>9.921030000000001E-13</v>
      </c>
    </row>
    <row r="3680" spans="2:2">
      <c r="B3680">
        <v>9.923639999999989E-13</v>
      </c>
    </row>
    <row r="3681" spans="2:2">
      <c r="B3681">
        <v>9.9255800000000002E-13</v>
      </c>
    </row>
    <row r="3682" spans="2:2">
      <c r="B3682">
        <v>9.9265799999999898E-13</v>
      </c>
    </row>
    <row r="3683" spans="2:2">
      <c r="B3683">
        <v>9.926889999999989E-13</v>
      </c>
    </row>
    <row r="3684" spans="2:2">
      <c r="B3684">
        <v>9.927E-13</v>
      </c>
    </row>
    <row r="3685" spans="2:2">
      <c r="B3685">
        <v>9.9270799999999896E-13</v>
      </c>
    </row>
    <row r="3686" spans="2:2">
      <c r="B3686">
        <v>9.9270099999999896E-13</v>
      </c>
    </row>
    <row r="3687" spans="2:2">
      <c r="B3687">
        <v>9.927E-13</v>
      </c>
    </row>
    <row r="3688" spans="2:2">
      <c r="B3688">
        <v>9.9270899999999894E-13</v>
      </c>
    </row>
    <row r="3689" spans="2:2">
      <c r="B3689">
        <v>9.9271499999999897E-13</v>
      </c>
    </row>
    <row r="3690" spans="2:2">
      <c r="B3690">
        <v>9.9271100000000009E-13</v>
      </c>
    </row>
    <row r="3691" spans="2:2">
      <c r="B3691">
        <v>9.9270299999999891E-13</v>
      </c>
    </row>
    <row r="3692" spans="2:2">
      <c r="B3692">
        <v>9.9270099999999896E-13</v>
      </c>
    </row>
    <row r="3693" spans="2:2">
      <c r="B3693">
        <v>9.9271300000000003E-13</v>
      </c>
    </row>
    <row r="3694" spans="2:2">
      <c r="B3694">
        <v>9.9271499999999897E-13</v>
      </c>
    </row>
    <row r="3695" spans="2:2">
      <c r="B3695">
        <v>9.9270299999999891E-13</v>
      </c>
    </row>
    <row r="3696" spans="2:2">
      <c r="B3696">
        <v>9.9270400000000009E-13</v>
      </c>
    </row>
    <row r="3697" spans="2:2">
      <c r="B3697">
        <v>9.926959999999989E-13</v>
      </c>
    </row>
    <row r="3698" spans="2:2">
      <c r="B3698">
        <v>9.9270299999999891E-13</v>
      </c>
    </row>
    <row r="3699" spans="2:2">
      <c r="B3699">
        <v>9.927E-13</v>
      </c>
    </row>
    <row r="3700" spans="2:2">
      <c r="B3700">
        <v>9.926959999999989E-13</v>
      </c>
    </row>
    <row r="3701" spans="2:2">
      <c r="B3701">
        <v>9.9269399999999896E-13</v>
      </c>
    </row>
    <row r="3702" spans="2:2">
      <c r="B3702">
        <v>9.9270799999999896E-13</v>
      </c>
    </row>
    <row r="3703" spans="2:2">
      <c r="B3703">
        <v>9.9269900000000003E-13</v>
      </c>
    </row>
    <row r="3704" spans="2:2">
      <c r="B3704">
        <v>9.9270199999999893E-13</v>
      </c>
    </row>
    <row r="3705" spans="2:2">
      <c r="B3705">
        <v>9.9269900000000003E-13</v>
      </c>
    </row>
    <row r="3706" spans="2:2">
      <c r="B3706">
        <v>9.927E-13</v>
      </c>
    </row>
    <row r="3707" spans="2:2">
      <c r="B3707">
        <v>9.9269800000000006E-13</v>
      </c>
    </row>
    <row r="3708" spans="2:2">
      <c r="B3708">
        <v>9.9268799999999893E-13</v>
      </c>
    </row>
    <row r="3709" spans="2:2">
      <c r="B3709">
        <v>9.9268500000000003E-13</v>
      </c>
    </row>
    <row r="3710" spans="2:2">
      <c r="B3710">
        <v>9.9268099999999893E-13</v>
      </c>
    </row>
    <row r="3711" spans="2:2">
      <c r="B3711">
        <v>9.9268599999999899E-13</v>
      </c>
    </row>
    <row r="3712" spans="2:2">
      <c r="B3712">
        <v>9.9268099999999893E-13</v>
      </c>
    </row>
    <row r="3713" spans="2:2">
      <c r="B3713">
        <v>9.9267600000000008E-13</v>
      </c>
    </row>
    <row r="3714" spans="2:2">
      <c r="B3714">
        <v>9.9268400000000005E-13</v>
      </c>
    </row>
    <row r="3715" spans="2:2">
      <c r="B3715">
        <v>9.9267299999999896E-13</v>
      </c>
    </row>
    <row r="3716" spans="2:2">
      <c r="B3716">
        <v>9.9266699999999892E-13</v>
      </c>
    </row>
    <row r="3717" spans="2:2">
      <c r="B3717">
        <v>9.9266499999999898E-13</v>
      </c>
    </row>
    <row r="3718" spans="2:2">
      <c r="B3718">
        <v>9.9265999999999892E-13</v>
      </c>
    </row>
    <row r="3719" spans="2:2">
      <c r="B3719">
        <v>9.9266499999999898E-13</v>
      </c>
    </row>
    <row r="3720" spans="2:2">
      <c r="B3720">
        <v>9.9265199999999895E-13</v>
      </c>
    </row>
    <row r="3721" spans="2:2">
      <c r="B3721">
        <v>9.9264499999999895E-13</v>
      </c>
    </row>
    <row r="3722" spans="2:2">
      <c r="B3722">
        <v>9.9264399999999898E-13</v>
      </c>
    </row>
    <row r="3723" spans="2:2">
      <c r="B3723">
        <v>9.9263699999999897E-13</v>
      </c>
    </row>
    <row r="3724" spans="2:2">
      <c r="B3724">
        <v>9.9264100000000007E-13</v>
      </c>
    </row>
    <row r="3725" spans="2:2">
      <c r="B3725">
        <v>9.9262999999999897E-13</v>
      </c>
    </row>
    <row r="3726" spans="2:2">
      <c r="B3726">
        <v>9.9263899999999892E-13</v>
      </c>
    </row>
    <row r="3727" spans="2:2">
      <c r="B3727">
        <v>9.9262000000000007E-13</v>
      </c>
    </row>
    <row r="3728" spans="2:2">
      <c r="B3728">
        <v>9.9262700000000007E-13</v>
      </c>
    </row>
    <row r="3729" spans="2:2">
      <c r="B3729">
        <v>9.9260700000000003E-13</v>
      </c>
    </row>
    <row r="3730" spans="2:2">
      <c r="B3730">
        <v>9.9260999999999894E-13</v>
      </c>
    </row>
    <row r="3731" spans="2:2">
      <c r="B3731">
        <v>9.9260199999999896E-13</v>
      </c>
    </row>
    <row r="3732" spans="2:2">
      <c r="B3732">
        <v>9.9259300000000003E-13</v>
      </c>
    </row>
    <row r="3733" spans="2:2">
      <c r="B3733">
        <v>9.92587E-13</v>
      </c>
    </row>
    <row r="3734" spans="2:2">
      <c r="B3734">
        <v>9.9258500000000006E-13</v>
      </c>
    </row>
    <row r="3735" spans="2:2">
      <c r="B3735">
        <v>9.9257000000000008E-13</v>
      </c>
    </row>
    <row r="3736" spans="2:2">
      <c r="B3736">
        <v>9.9256300000000008E-13</v>
      </c>
    </row>
    <row r="3737" spans="2:2">
      <c r="B3737">
        <v>9.925549999999991E-13</v>
      </c>
    </row>
    <row r="3738" spans="2:2">
      <c r="B3738">
        <v>9.9254099999999909E-13</v>
      </c>
    </row>
    <row r="3739" spans="2:2">
      <c r="B3739">
        <v>9.9253099999999897E-13</v>
      </c>
    </row>
    <row r="3740" spans="2:2">
      <c r="B3740">
        <v>9.9250700000000006E-13</v>
      </c>
    </row>
    <row r="3741" spans="2:2">
      <c r="B3741">
        <v>9.9250100000000003E-13</v>
      </c>
    </row>
    <row r="3742" spans="2:2">
      <c r="B3742">
        <v>9.9249400000000003E-13</v>
      </c>
    </row>
    <row r="3743" spans="2:2">
      <c r="B3743">
        <v>9.9248000000000003E-13</v>
      </c>
    </row>
    <row r="3744" spans="2:2">
      <c r="B3744">
        <v>9.92495E-13</v>
      </c>
    </row>
    <row r="3745" spans="2:2">
      <c r="B3745">
        <v>9.925619999999991E-13</v>
      </c>
    </row>
    <row r="3746" spans="2:2">
      <c r="B3746">
        <v>9.9267700000000005E-13</v>
      </c>
    </row>
    <row r="3747" spans="2:2">
      <c r="B3747">
        <v>9.9289000000000002E-13</v>
      </c>
    </row>
    <row r="3748" spans="2:2">
      <c r="B3748">
        <v>9.9310499999999893E-13</v>
      </c>
    </row>
    <row r="3749" spans="2:2">
      <c r="B3749">
        <v>9.9324300000000003E-13</v>
      </c>
    </row>
    <row r="3750" spans="2:2">
      <c r="B3750">
        <v>9.9329100000000007E-13</v>
      </c>
    </row>
    <row r="3751" spans="2:2">
      <c r="B3751">
        <v>9.9332299999999896E-13</v>
      </c>
    </row>
    <row r="3752" spans="2:2">
      <c r="B3752">
        <v>9.9332700000000005E-13</v>
      </c>
    </row>
    <row r="3753" spans="2:2">
      <c r="B3753">
        <v>9.9333400000000006E-13</v>
      </c>
    </row>
    <row r="3754" spans="2:2">
      <c r="B3754">
        <v>9.933319999999989E-13</v>
      </c>
    </row>
    <row r="3755" spans="2:2">
      <c r="B3755">
        <v>9.9332800000000003E-13</v>
      </c>
    </row>
    <row r="3756" spans="2:2">
      <c r="B3756">
        <v>9.9332999999999896E-13</v>
      </c>
    </row>
    <row r="3757" spans="2:2">
      <c r="B3757">
        <v>9.9332199999999899E-13</v>
      </c>
    </row>
    <row r="3758" spans="2:2">
      <c r="B3758">
        <v>9.9331699999999893E-13</v>
      </c>
    </row>
    <row r="3759" spans="2:2">
      <c r="B3759">
        <v>9.933179999999991E-13</v>
      </c>
    </row>
    <row r="3760" spans="2:2">
      <c r="B3760">
        <v>9.9331300000000005E-13</v>
      </c>
    </row>
    <row r="3761" spans="2:2">
      <c r="B3761">
        <v>9.933109999999991E-13</v>
      </c>
    </row>
    <row r="3762" spans="2:2">
      <c r="B3762">
        <v>9.9331300000000005E-13</v>
      </c>
    </row>
    <row r="3763" spans="2:2">
      <c r="B3763">
        <v>9.9330500000000008E-13</v>
      </c>
    </row>
    <row r="3764" spans="2:2">
      <c r="B3764">
        <v>9.9329800000000008E-13</v>
      </c>
    </row>
    <row r="3765" spans="2:2">
      <c r="B3765">
        <v>9.9329699999999909E-13</v>
      </c>
    </row>
    <row r="3766" spans="2:2">
      <c r="B3766">
        <v>9.9329499999999895E-13</v>
      </c>
    </row>
    <row r="3767" spans="2:2">
      <c r="B3767">
        <v>9.9329200000000005E-13</v>
      </c>
    </row>
    <row r="3768" spans="2:2">
      <c r="B3768">
        <v>9.9329599999999892E-13</v>
      </c>
    </row>
    <row r="3769" spans="2:2">
      <c r="B3769">
        <v>9.9328899999999892E-13</v>
      </c>
    </row>
    <row r="3770" spans="2:2">
      <c r="B3770">
        <v>9.9329399999999898E-13</v>
      </c>
    </row>
    <row r="3771" spans="2:2">
      <c r="B3771">
        <v>9.9328400000000007E-13</v>
      </c>
    </row>
    <row r="3772" spans="2:2">
      <c r="B3772">
        <v>9.9328699999999898E-13</v>
      </c>
    </row>
    <row r="3773" spans="2:2">
      <c r="B3773">
        <v>9.9328999999999909E-13</v>
      </c>
    </row>
    <row r="3774" spans="2:2">
      <c r="B3774">
        <v>9.9329599999999892E-13</v>
      </c>
    </row>
    <row r="3775" spans="2:2">
      <c r="B3775">
        <v>9.9328999999999909E-13</v>
      </c>
    </row>
    <row r="3776" spans="2:2">
      <c r="B3776">
        <v>9.9327999999999897E-13</v>
      </c>
    </row>
    <row r="3777" spans="2:2">
      <c r="B3777">
        <v>9.9328699999999898E-13</v>
      </c>
    </row>
    <row r="3778" spans="2:2">
      <c r="B3778">
        <v>9.9328899999999892E-13</v>
      </c>
    </row>
    <row r="3779" spans="2:2">
      <c r="B3779">
        <v>9.9327100000000004E-13</v>
      </c>
    </row>
    <row r="3780" spans="2:2">
      <c r="B3780">
        <v>9.9327499999999892E-13</v>
      </c>
    </row>
    <row r="3781" spans="2:2">
      <c r="B3781">
        <v>9.9326500000000001E-13</v>
      </c>
    </row>
    <row r="3782" spans="2:2">
      <c r="B3782">
        <v>9.9326300000000007E-13</v>
      </c>
    </row>
    <row r="3783" spans="2:2">
      <c r="B3783">
        <v>9.9327200000000001E-13</v>
      </c>
    </row>
    <row r="3784" spans="2:2">
      <c r="B3784">
        <v>9.9325800000000001E-13</v>
      </c>
    </row>
    <row r="3785" spans="2:2">
      <c r="B3785">
        <v>9.9325199999999897E-13</v>
      </c>
    </row>
    <row r="3786" spans="2:2">
      <c r="B3786">
        <v>9.9324300000000003E-13</v>
      </c>
    </row>
    <row r="3787" spans="2:2">
      <c r="B3787">
        <v>9.9322900000000003E-13</v>
      </c>
    </row>
    <row r="3788" spans="2:2">
      <c r="B3788">
        <v>9.9321400000000005E-13</v>
      </c>
    </row>
    <row r="3789" spans="2:2">
      <c r="B3789">
        <v>9.931979999999991E-13</v>
      </c>
    </row>
    <row r="3790" spans="2:2">
      <c r="B3790">
        <v>9.9318099999999898E-13</v>
      </c>
    </row>
    <row r="3791" spans="2:2">
      <c r="B3791">
        <v>9.9316799999999894E-13</v>
      </c>
    </row>
    <row r="3792" spans="2:2">
      <c r="B3792">
        <v>9.9314699999999894E-13</v>
      </c>
    </row>
    <row r="3793" spans="2:2">
      <c r="B3793">
        <v>9.9313700000000003E-13</v>
      </c>
    </row>
    <row r="3794" spans="2:2">
      <c r="B3794">
        <v>9.9310999999999899E-13</v>
      </c>
    </row>
    <row r="3795" spans="2:2">
      <c r="B3795">
        <v>9.9309799999999893E-13</v>
      </c>
    </row>
    <row r="3796" spans="2:2">
      <c r="B3796">
        <v>9.9308800000000002E-13</v>
      </c>
    </row>
    <row r="3797" spans="2:2">
      <c r="B3797">
        <v>9.9312300000000003E-13</v>
      </c>
    </row>
    <row r="3798" spans="2:2">
      <c r="B3798">
        <v>9.9320999999999896E-13</v>
      </c>
    </row>
    <row r="3799" spans="2:2">
      <c r="B3799">
        <v>9.93336E-13</v>
      </c>
    </row>
    <row r="3800" spans="2:2">
      <c r="B3800">
        <v>9.9347700000000001E-13</v>
      </c>
    </row>
    <row r="3801" spans="2:2">
      <c r="B3801">
        <v>9.9360599999999895E-13</v>
      </c>
    </row>
    <row r="3802" spans="2:2">
      <c r="B3802">
        <v>9.9370800000000007E-13</v>
      </c>
    </row>
    <row r="3803" spans="2:2">
      <c r="B3803">
        <v>9.9375900000000003E-13</v>
      </c>
    </row>
    <row r="3804" spans="2:2">
      <c r="B3804">
        <v>9.9379300000000007E-13</v>
      </c>
    </row>
    <row r="3805" spans="2:2">
      <c r="B3805">
        <v>9.9380100000000004E-13</v>
      </c>
    </row>
    <row r="3806" spans="2:2">
      <c r="B3806">
        <v>9.9381899999999892E-13</v>
      </c>
    </row>
    <row r="3807" spans="2:2">
      <c r="B3807">
        <v>9.9380900000000001E-13</v>
      </c>
    </row>
    <row r="3808" spans="2:2">
      <c r="B3808">
        <v>9.9381899999999892E-13</v>
      </c>
    </row>
    <row r="3809" spans="2:2">
      <c r="B3809">
        <v>9.9381199999999892E-13</v>
      </c>
    </row>
    <row r="3810" spans="2:2">
      <c r="B3810">
        <v>9.9380499999999891E-13</v>
      </c>
    </row>
    <row r="3811" spans="2:2">
      <c r="B3811">
        <v>9.9380900000000001E-13</v>
      </c>
    </row>
    <row r="3812" spans="2:2">
      <c r="B3812">
        <v>9.9380700000000007E-13</v>
      </c>
    </row>
    <row r="3813" spans="2:2">
      <c r="B3813">
        <v>9.9381500000000004E-13</v>
      </c>
    </row>
    <row r="3814" spans="2:2">
      <c r="B3814">
        <v>9.9381600000000001E-13</v>
      </c>
    </row>
    <row r="3815" spans="2:2">
      <c r="B3815">
        <v>9.9382100000000007E-13</v>
      </c>
    </row>
    <row r="3816" spans="2:2">
      <c r="B3816">
        <v>9.9382399999999898E-13</v>
      </c>
    </row>
    <row r="3817" spans="2:2">
      <c r="B3817">
        <v>9.9381400000000007E-13</v>
      </c>
    </row>
    <row r="3818" spans="2:2">
      <c r="B3818">
        <v>9.9380200000000001E-13</v>
      </c>
    </row>
    <row r="3819" spans="2:2">
      <c r="B3819">
        <v>9.9381600000000001E-13</v>
      </c>
    </row>
    <row r="3820" spans="2:2">
      <c r="B3820">
        <v>9.9381400000000007E-13</v>
      </c>
    </row>
    <row r="3821" spans="2:2">
      <c r="B3821">
        <v>9.9381600000000001E-13</v>
      </c>
    </row>
    <row r="3822" spans="2:2">
      <c r="B3822">
        <v>9.9382699999999909E-13</v>
      </c>
    </row>
    <row r="3823" spans="2:2">
      <c r="B3823">
        <v>9.9383099999999898E-13</v>
      </c>
    </row>
    <row r="3824" spans="2:2">
      <c r="B3824">
        <v>9.9383099999999898E-13</v>
      </c>
    </row>
    <row r="3825" spans="2:2">
      <c r="B3825">
        <v>9.9382399999999898E-13</v>
      </c>
    </row>
    <row r="3826" spans="2:2">
      <c r="B3826">
        <v>9.9382699999999909E-13</v>
      </c>
    </row>
    <row r="3827" spans="2:2">
      <c r="B3827">
        <v>9.9382599999999892E-13</v>
      </c>
    </row>
    <row r="3828" spans="2:2">
      <c r="B3828">
        <v>9.9382399999999898E-13</v>
      </c>
    </row>
    <row r="3829" spans="2:2">
      <c r="B3829">
        <v>9.9382900000000005E-13</v>
      </c>
    </row>
    <row r="3830" spans="2:2">
      <c r="B3830">
        <v>9.9382699999999909E-13</v>
      </c>
    </row>
    <row r="3831" spans="2:2">
      <c r="B3831">
        <v>9.9383199999999895E-13</v>
      </c>
    </row>
    <row r="3832" spans="2:2">
      <c r="B3832">
        <v>9.9383099999999898E-13</v>
      </c>
    </row>
    <row r="3833" spans="2:2">
      <c r="B3833">
        <v>9.9384200000000008E-13</v>
      </c>
    </row>
    <row r="3834" spans="2:2">
      <c r="B3834">
        <v>9.9383999999999892E-13</v>
      </c>
    </row>
    <row r="3835" spans="2:2">
      <c r="B3835">
        <v>9.9383999999999892E-13</v>
      </c>
    </row>
    <row r="3836" spans="2:2">
      <c r="B3836">
        <v>9.9383799999999898E-13</v>
      </c>
    </row>
    <row r="3837" spans="2:2">
      <c r="B3837">
        <v>9.9383700000000002E-13</v>
      </c>
    </row>
    <row r="3838" spans="2:2">
      <c r="B3838">
        <v>9.9385000000000005E-13</v>
      </c>
    </row>
    <row r="3839" spans="2:2">
      <c r="B3839">
        <v>9.9384200000000008E-13</v>
      </c>
    </row>
    <row r="3840" spans="2:2">
      <c r="B3840">
        <v>9.9383799999999898E-13</v>
      </c>
    </row>
    <row r="3841" spans="2:2">
      <c r="B3841">
        <v>9.9383299999999892E-13</v>
      </c>
    </row>
    <row r="3842" spans="2:2">
      <c r="B3842">
        <v>9.9382900000000005E-13</v>
      </c>
    </row>
    <row r="3843" spans="2:2">
      <c r="B3843">
        <v>9.9383299999999892E-13</v>
      </c>
    </row>
    <row r="3844" spans="2:2">
      <c r="B3844">
        <v>9.9382499999999895E-13</v>
      </c>
    </row>
    <row r="3845" spans="2:2">
      <c r="B3845">
        <v>9.9381400000000007E-13</v>
      </c>
    </row>
    <row r="3846" spans="2:2">
      <c r="B3846">
        <v>9.9381199999999892E-13</v>
      </c>
    </row>
    <row r="3847" spans="2:2">
      <c r="B3847">
        <v>9.9380999999999897E-13</v>
      </c>
    </row>
    <row r="3848" spans="2:2">
      <c r="B3848">
        <v>9.9380100000000004E-13</v>
      </c>
    </row>
    <row r="3849" spans="2:2">
      <c r="B3849">
        <v>9.9378899999999897E-13</v>
      </c>
    </row>
    <row r="3850" spans="2:2">
      <c r="B3850">
        <v>9.9379400000000004E-13</v>
      </c>
    </row>
    <row r="3851" spans="2:2">
      <c r="B3851">
        <v>9.9378700000000003E-13</v>
      </c>
    </row>
    <row r="3852" spans="2:2">
      <c r="B3852">
        <v>9.937699999999989E-13</v>
      </c>
    </row>
    <row r="3853" spans="2:2">
      <c r="B3853">
        <v>9.937629999999989E-13</v>
      </c>
    </row>
    <row r="3854" spans="2:2">
      <c r="B3854">
        <v>9.9373399999999892E-13</v>
      </c>
    </row>
    <row r="3855" spans="2:2">
      <c r="B3855">
        <v>9.9371600000000004E-13</v>
      </c>
    </row>
    <row r="3856" spans="2:2">
      <c r="B3856">
        <v>9.9370599999999892E-13</v>
      </c>
    </row>
    <row r="3857" spans="2:2">
      <c r="B3857">
        <v>9.9368100000000003E-13</v>
      </c>
    </row>
    <row r="3858" spans="2:2">
      <c r="B3858">
        <v>9.9364799999999896E-13</v>
      </c>
    </row>
    <row r="3859" spans="2:2">
      <c r="B3859">
        <v>9.9360799999999909E-13</v>
      </c>
    </row>
    <row r="3860" spans="2:2">
      <c r="B3860">
        <v>9.9362699999999895E-13</v>
      </c>
    </row>
    <row r="3861" spans="2:2">
      <c r="B3861">
        <v>9.9364199999999893E-13</v>
      </c>
    </row>
    <row r="3862" spans="2:2">
      <c r="B3862">
        <v>9.9363299999999898E-13</v>
      </c>
    </row>
    <row r="3863" spans="2:2">
      <c r="B3863">
        <v>9.936429999999989E-13</v>
      </c>
    </row>
    <row r="3864" spans="2:2">
      <c r="B3864">
        <v>9.9365100000000008E-13</v>
      </c>
    </row>
    <row r="3865" spans="2:2">
      <c r="B3865">
        <v>9.936429999999989E-13</v>
      </c>
    </row>
    <row r="3866" spans="2:2">
      <c r="B3866">
        <v>9.9363800000000005E-13</v>
      </c>
    </row>
    <row r="3867" spans="2:2">
      <c r="B3867">
        <v>9.936219999999991E-13</v>
      </c>
    </row>
    <row r="3868" spans="2:2">
      <c r="B3868">
        <v>9.9365100000000008E-13</v>
      </c>
    </row>
    <row r="3869" spans="2:2">
      <c r="B3869">
        <v>9.936499999999989E-13</v>
      </c>
    </row>
    <row r="3870" spans="2:2">
      <c r="B3870">
        <v>9.9361700000000005E-13</v>
      </c>
    </row>
    <row r="3871" spans="2:2">
      <c r="B3871">
        <v>9.936010000000001E-13</v>
      </c>
    </row>
    <row r="3872" spans="2:2">
      <c r="B3872">
        <v>9.9358399999999897E-13</v>
      </c>
    </row>
    <row r="3873" spans="2:2">
      <c r="B3873">
        <v>9.9358200000000004E-13</v>
      </c>
    </row>
    <row r="3874" spans="2:2">
      <c r="B3874">
        <v>9.93562E-13</v>
      </c>
    </row>
    <row r="3875" spans="2:2">
      <c r="B3875">
        <v>9.9356000000000006E-13</v>
      </c>
    </row>
    <row r="3876" spans="2:2">
      <c r="B3876">
        <v>9.9354299999999893E-13</v>
      </c>
    </row>
    <row r="3877" spans="2:2">
      <c r="B3877">
        <v>9.9354000000000003E-13</v>
      </c>
    </row>
    <row r="3878" spans="2:2">
      <c r="B3878">
        <v>9.9354299999999893E-13</v>
      </c>
    </row>
    <row r="3879" spans="2:2">
      <c r="B3879">
        <v>9.9353100000000008E-13</v>
      </c>
    </row>
    <row r="3880" spans="2:2">
      <c r="B3880">
        <v>9.9352099999999895E-13</v>
      </c>
    </row>
    <row r="3881" spans="2:2">
      <c r="B3881">
        <v>9.9351499999999892E-13</v>
      </c>
    </row>
    <row r="3882" spans="2:2">
      <c r="B3882">
        <v>9.9350099999999892E-13</v>
      </c>
    </row>
    <row r="3883" spans="2:2">
      <c r="B3883">
        <v>9.9350300000000007E-13</v>
      </c>
    </row>
    <row r="3884" spans="2:2">
      <c r="B3884">
        <v>9.9349299999999895E-13</v>
      </c>
    </row>
    <row r="3885" spans="2:2">
      <c r="B3885">
        <v>9.9348499999999897E-13</v>
      </c>
    </row>
    <row r="3886" spans="2:2">
      <c r="B3886">
        <v>9.9347700000000001E-13</v>
      </c>
    </row>
    <row r="3887" spans="2:2">
      <c r="B3887">
        <v>9.9348200000000007E-13</v>
      </c>
    </row>
    <row r="3888" spans="2:2">
      <c r="B3888">
        <v>9.93463E-13</v>
      </c>
    </row>
    <row r="3889" spans="2:2">
      <c r="B3889">
        <v>9.9346100000000006E-13</v>
      </c>
    </row>
    <row r="3890" spans="2:2">
      <c r="B3890">
        <v>9.9344600000000009E-13</v>
      </c>
    </row>
    <row r="3891" spans="2:2">
      <c r="B3891">
        <v>9.93442E-13</v>
      </c>
    </row>
    <row r="3892" spans="2:2">
      <c r="B3892">
        <v>9.934379999999989E-13</v>
      </c>
    </row>
    <row r="3893" spans="2:2">
      <c r="B3893">
        <v>9.93435E-13</v>
      </c>
    </row>
    <row r="3894" spans="2:2">
      <c r="B3894">
        <v>9.9342799999999899E-13</v>
      </c>
    </row>
    <row r="3895" spans="2:2">
      <c r="B3895">
        <v>9.934239999999991E-13</v>
      </c>
    </row>
    <row r="3896" spans="2:2">
      <c r="B3896">
        <v>9.9339100000000004E-13</v>
      </c>
    </row>
    <row r="3897" spans="2:2">
      <c r="B3897">
        <v>9.9339100000000004E-13</v>
      </c>
    </row>
    <row r="3898" spans="2:2">
      <c r="B3898">
        <v>9.9337899999999897E-13</v>
      </c>
    </row>
    <row r="3899" spans="2:2">
      <c r="B3899">
        <v>9.9336699999999891E-13</v>
      </c>
    </row>
    <row r="3900" spans="2:2">
      <c r="B3900">
        <v>9.9336499999999897E-13</v>
      </c>
    </row>
    <row r="3901" spans="2:2">
      <c r="B3901">
        <v>9.9335E-13</v>
      </c>
    </row>
    <row r="3902" spans="2:2">
      <c r="B3902">
        <v>9.93336E-13</v>
      </c>
    </row>
    <row r="3903" spans="2:2">
      <c r="B3903">
        <v>9.9332800000000003E-13</v>
      </c>
    </row>
    <row r="3904" spans="2:2">
      <c r="B3904">
        <v>9.9330999999999892E-13</v>
      </c>
    </row>
    <row r="3905" spans="2:2">
      <c r="B3905">
        <v>9.9329300000000002E-13</v>
      </c>
    </row>
    <row r="3906" spans="2:2">
      <c r="B3906">
        <v>9.9327000000000007E-13</v>
      </c>
    </row>
    <row r="3907" spans="2:2">
      <c r="B3907">
        <v>9.9325299999999894E-13</v>
      </c>
    </row>
    <row r="3908" spans="2:2">
      <c r="B3908">
        <v>9.932049999999991E-13</v>
      </c>
    </row>
    <row r="3909" spans="2:2">
      <c r="B3909">
        <v>9.9315900000000001E-13</v>
      </c>
    </row>
    <row r="3910" spans="2:2">
      <c r="B3910">
        <v>9.9305399999999897E-13</v>
      </c>
    </row>
    <row r="3911" spans="2:2">
      <c r="B3911">
        <v>9.9286999999999898E-13</v>
      </c>
    </row>
    <row r="3912" spans="2:2">
      <c r="B3912">
        <v>9.9258099999999896E-13</v>
      </c>
    </row>
    <row r="3913" spans="2:2">
      <c r="B3913">
        <v>9.9233700000000008E-13</v>
      </c>
    </row>
    <row r="3914" spans="2:2">
      <c r="B3914">
        <v>9.9218300000000003E-13</v>
      </c>
    </row>
    <row r="3915" spans="2:2">
      <c r="B3915">
        <v>9.9208200000000009E-13</v>
      </c>
    </row>
    <row r="3916" spans="2:2">
      <c r="B3916">
        <v>9.9175900000000004E-13</v>
      </c>
    </row>
    <row r="3917" spans="2:2">
      <c r="B3917">
        <v>9.9190800000000002E-13</v>
      </c>
    </row>
    <row r="3918" spans="2:2">
      <c r="B3918">
        <v>9.918910000000001E-13</v>
      </c>
    </row>
    <row r="3919" spans="2:2">
      <c r="B3919">
        <v>9.9188500000000007E-13</v>
      </c>
    </row>
    <row r="3920" spans="2:2">
      <c r="B3920">
        <v>9.9187900000000004E-13</v>
      </c>
    </row>
    <row r="3921" spans="2:2">
      <c r="B3921">
        <v>9.9187300000000001E-13</v>
      </c>
    </row>
    <row r="3922" spans="2:2">
      <c r="B3922">
        <v>9.9187000000000009E-13</v>
      </c>
    </row>
    <row r="3923" spans="2:2">
      <c r="B3923">
        <v>9.9185800000000003E-13</v>
      </c>
    </row>
    <row r="3924" spans="2:2">
      <c r="B3924">
        <v>9.9185000000000006E-13</v>
      </c>
    </row>
    <row r="3925" spans="2:2">
      <c r="B3925">
        <v>9.9183199999999896E-13</v>
      </c>
    </row>
    <row r="3926" spans="2:2">
      <c r="B3926">
        <v>9.9183000000000003E-13</v>
      </c>
    </row>
    <row r="3927" spans="2:2">
      <c r="B3927">
        <v>9.9182800000000008E-13</v>
      </c>
    </row>
    <row r="3928" spans="2:2">
      <c r="B3928">
        <v>9.9182499999999896E-13</v>
      </c>
    </row>
    <row r="3929" spans="2:2">
      <c r="B3929">
        <v>9.9180999999999898E-13</v>
      </c>
    </row>
    <row r="3930" spans="2:2">
      <c r="B3930">
        <v>9.918129999999991E-13</v>
      </c>
    </row>
    <row r="3931" spans="2:2">
      <c r="B3931">
        <v>9.9179799999999892E-13</v>
      </c>
    </row>
    <row r="3932" spans="2:2">
      <c r="B3932">
        <v>9.9179300000000007E-13</v>
      </c>
    </row>
    <row r="3933" spans="2:2">
      <c r="B3933">
        <v>9.9178899999999898E-13</v>
      </c>
    </row>
    <row r="3934" spans="2:2">
      <c r="B3934">
        <v>9.9179500000000002E-13</v>
      </c>
    </row>
    <row r="3935" spans="2:2">
      <c r="B3935">
        <v>9.9178899999999898E-13</v>
      </c>
    </row>
    <row r="3936" spans="2:2">
      <c r="B3936">
        <v>9.9179400000000004E-13</v>
      </c>
    </row>
    <row r="3937" spans="2:2">
      <c r="B3937">
        <v>9.9179799999999892E-13</v>
      </c>
    </row>
    <row r="3938" spans="2:2">
      <c r="B3938">
        <v>9.9179599999999898E-13</v>
      </c>
    </row>
    <row r="3939" spans="2:2">
      <c r="B3939">
        <v>9.9179599999999898E-13</v>
      </c>
    </row>
    <row r="3940" spans="2:2">
      <c r="B3940">
        <v>9.9179799999999892E-13</v>
      </c>
    </row>
    <row r="3941" spans="2:2">
      <c r="B3941">
        <v>9.9178999999999895E-13</v>
      </c>
    </row>
    <row r="3942" spans="2:2">
      <c r="B3942">
        <v>9.9179899999999909E-13</v>
      </c>
    </row>
    <row r="3943" spans="2:2">
      <c r="B3943">
        <v>9.9178199999999897E-13</v>
      </c>
    </row>
    <row r="3944" spans="2:2">
      <c r="B3944">
        <v>9.9178700000000004E-13</v>
      </c>
    </row>
    <row r="3945" spans="2:2">
      <c r="B3945">
        <v>9.9179699999999895E-13</v>
      </c>
    </row>
    <row r="3946" spans="2:2">
      <c r="B3946">
        <v>9.9179500000000002E-13</v>
      </c>
    </row>
    <row r="3947" spans="2:2">
      <c r="B3947">
        <v>9.9179699999999895E-13</v>
      </c>
    </row>
    <row r="3948" spans="2:2">
      <c r="B3948">
        <v>9.9179799999999892E-13</v>
      </c>
    </row>
    <row r="3949" spans="2:2">
      <c r="B3949">
        <v>9.9179300000000007E-13</v>
      </c>
    </row>
    <row r="3950" spans="2:2">
      <c r="B3950">
        <v>9.9179899999999909E-13</v>
      </c>
    </row>
    <row r="3951" spans="2:2">
      <c r="B3951">
        <v>9.9178800000000001E-13</v>
      </c>
    </row>
    <row r="3952" spans="2:2">
      <c r="B3952">
        <v>9.9178899999999898E-13</v>
      </c>
    </row>
    <row r="3953" spans="2:2">
      <c r="B3953">
        <v>9.9179599999999898E-13</v>
      </c>
    </row>
    <row r="3954" spans="2:2">
      <c r="B3954">
        <v>9.9180100000000005E-13</v>
      </c>
    </row>
    <row r="3955" spans="2:2">
      <c r="B3955">
        <v>9.9179199999999909E-13</v>
      </c>
    </row>
    <row r="3956" spans="2:2">
      <c r="B3956">
        <v>9.9180499999999892E-13</v>
      </c>
    </row>
    <row r="3957" spans="2:2">
      <c r="B3957">
        <v>9.9180999999999898E-13</v>
      </c>
    </row>
    <row r="3958" spans="2:2">
      <c r="B3958">
        <v>9.9180100000000005E-13</v>
      </c>
    </row>
    <row r="3959" spans="2:2">
      <c r="B3959">
        <v>9.9179899999999909E-13</v>
      </c>
    </row>
    <row r="3960" spans="2:2">
      <c r="B3960">
        <v>9.9180200000000002E-13</v>
      </c>
    </row>
    <row r="3961" spans="2:2">
      <c r="B3961">
        <v>9.9180900000000002E-13</v>
      </c>
    </row>
    <row r="3962" spans="2:2">
      <c r="B3962">
        <v>9.9180299999999898E-13</v>
      </c>
    </row>
    <row r="3963" spans="2:2">
      <c r="B3963">
        <v>9.918059999999991E-13</v>
      </c>
    </row>
    <row r="3964" spans="2:2">
      <c r="B3964">
        <v>9.9180499999999892E-13</v>
      </c>
    </row>
    <row r="3965" spans="2:2">
      <c r="B3965">
        <v>9.9180700000000008E-13</v>
      </c>
    </row>
    <row r="3966" spans="2:2">
      <c r="B3966">
        <v>9.9180700000000008E-13</v>
      </c>
    </row>
    <row r="3967" spans="2:2">
      <c r="B3967">
        <v>9.9181699999999898E-13</v>
      </c>
    </row>
    <row r="3968" spans="2:2">
      <c r="B3968">
        <v>9.9180800000000005E-13</v>
      </c>
    </row>
    <row r="3969" spans="2:2">
      <c r="B3969">
        <v>9.9180200000000002E-13</v>
      </c>
    </row>
    <row r="3970" spans="2:2">
      <c r="B3970">
        <v>9.9180999999999898E-13</v>
      </c>
    </row>
    <row r="3971" spans="2:2">
      <c r="B3971">
        <v>9.9180800000000005E-13</v>
      </c>
    </row>
    <row r="3972" spans="2:2">
      <c r="B3972">
        <v>9.9181199999999892E-13</v>
      </c>
    </row>
    <row r="3973" spans="2:2">
      <c r="B3973">
        <v>9.9180299999999898E-13</v>
      </c>
    </row>
    <row r="3974" spans="2:2">
      <c r="B3974">
        <v>9.9181400000000008E-13</v>
      </c>
    </row>
    <row r="3975" spans="2:2">
      <c r="B3975">
        <v>9.9180900000000002E-13</v>
      </c>
    </row>
    <row r="3976" spans="2:2">
      <c r="B3976">
        <v>9.9181699999999898E-13</v>
      </c>
    </row>
    <row r="3977" spans="2:2">
      <c r="B3977">
        <v>9.9180200000000002E-13</v>
      </c>
    </row>
    <row r="3978" spans="2:2">
      <c r="B3978">
        <v>9.918129999999991E-13</v>
      </c>
    </row>
    <row r="3979" spans="2:2">
      <c r="B3979">
        <v>9.9182100000000008E-13</v>
      </c>
    </row>
    <row r="3980" spans="2:2">
      <c r="B3980">
        <v>9.9180100000000005E-13</v>
      </c>
    </row>
    <row r="3981" spans="2:2">
      <c r="B3981">
        <v>9.9181199999999892E-13</v>
      </c>
    </row>
    <row r="3982" spans="2:2">
      <c r="B3982">
        <v>9.9181199999999892E-13</v>
      </c>
    </row>
    <row r="3983" spans="2:2">
      <c r="B3983">
        <v>9.918199999999991E-13</v>
      </c>
    </row>
    <row r="3984" spans="2:2">
      <c r="B3984">
        <v>9.9182200000000005E-13</v>
      </c>
    </row>
    <row r="3985" spans="2:2">
      <c r="B3985">
        <v>9.9181400000000008E-13</v>
      </c>
    </row>
    <row r="3986" spans="2:2">
      <c r="B3986">
        <v>9.9181500000000005E-13</v>
      </c>
    </row>
    <row r="3987" spans="2:2">
      <c r="B3987">
        <v>9.9180499999999892E-13</v>
      </c>
    </row>
    <row r="3988" spans="2:2">
      <c r="B3988">
        <v>9.9181899999999893E-13</v>
      </c>
    </row>
    <row r="3989" spans="2:2">
      <c r="B3989">
        <v>9.9182200000000005E-13</v>
      </c>
    </row>
    <row r="3990" spans="2:2">
      <c r="B3990">
        <v>9.9181600000000002E-13</v>
      </c>
    </row>
    <row r="3991" spans="2:2">
      <c r="B3991">
        <v>9.9182499999999896E-13</v>
      </c>
    </row>
    <row r="3992" spans="2:2">
      <c r="B3992">
        <v>9.918129999999991E-13</v>
      </c>
    </row>
    <row r="3993" spans="2:2">
      <c r="B3993">
        <v>9.918199999999991E-13</v>
      </c>
    </row>
    <row r="3994" spans="2:2">
      <c r="B3994">
        <v>9.918199999999991E-13</v>
      </c>
    </row>
    <row r="3995" spans="2:2">
      <c r="B3995">
        <v>9.9182599999999893E-13</v>
      </c>
    </row>
    <row r="3996" spans="2:2">
      <c r="B3996">
        <v>9.918269999999989E-13</v>
      </c>
    </row>
    <row r="3997" spans="2:2">
      <c r="B3997">
        <v>9.9182900000000005E-13</v>
      </c>
    </row>
    <row r="3998" spans="2:2">
      <c r="B3998">
        <v>9.9182300000000002E-13</v>
      </c>
    </row>
    <row r="3999" spans="2:2">
      <c r="B3999">
        <v>9.9181799999999896E-13</v>
      </c>
    </row>
    <row r="4000" spans="2:2">
      <c r="B4000">
        <v>9.9182200000000005E-13</v>
      </c>
    </row>
    <row r="4001" spans="2:2">
      <c r="B4001">
        <v>9.918199999999991E-13</v>
      </c>
    </row>
    <row r="4002" spans="2:2">
      <c r="B4002">
        <v>9.9182200000000005E-13</v>
      </c>
    </row>
    <row r="4003" spans="2:2">
      <c r="B4003">
        <v>9.9182399999999899E-13</v>
      </c>
    </row>
    <row r="4004" spans="2:2">
      <c r="B4004">
        <v>9.9183500000000008E-13</v>
      </c>
    </row>
    <row r="4005" spans="2:2">
      <c r="B4005">
        <v>9.91831E-13</v>
      </c>
    </row>
    <row r="4006" spans="2:2">
      <c r="B4006">
        <v>9.9182300000000002E-13</v>
      </c>
    </row>
    <row r="4007" spans="2:2">
      <c r="B4007">
        <v>9.9182800000000008E-13</v>
      </c>
    </row>
    <row r="4008" spans="2:2">
      <c r="B4008">
        <v>9.918339999999989E-13</v>
      </c>
    </row>
    <row r="4009" spans="2:2">
      <c r="B4009">
        <v>9.9182499999999896E-13</v>
      </c>
    </row>
    <row r="4010" spans="2:2">
      <c r="B4010">
        <v>9.9183000000000003E-13</v>
      </c>
    </row>
    <row r="4011" spans="2:2">
      <c r="B4011">
        <v>9.9182499999999896E-13</v>
      </c>
    </row>
    <row r="4012" spans="2:2">
      <c r="B4012">
        <v>9.9183600000000006E-13</v>
      </c>
    </row>
    <row r="4013" spans="2:2">
      <c r="B4013">
        <v>9.9204800000000006E-13</v>
      </c>
    </row>
    <row r="4014" spans="2:2">
      <c r="B4014">
        <v>9.9204800000000006E-13</v>
      </c>
    </row>
    <row r="4015" spans="2:2">
      <c r="B4015">
        <v>9.9204900000000003E-13</v>
      </c>
    </row>
    <row r="4016" spans="2:2">
      <c r="B4016">
        <v>9.9204900000000003E-13</v>
      </c>
    </row>
    <row r="4017" spans="2:2">
      <c r="B4017">
        <v>9.920389999999989E-13</v>
      </c>
    </row>
    <row r="4018" spans="2:2">
      <c r="B4018">
        <v>9.9205400000000009E-13</v>
      </c>
    </row>
    <row r="4019" spans="2:2">
      <c r="B4019">
        <v>9.9205099999999896E-13</v>
      </c>
    </row>
    <row r="4020" spans="2:2">
      <c r="B4020">
        <v>9.9205400000000009E-13</v>
      </c>
    </row>
    <row r="4021" spans="2:2">
      <c r="B4021">
        <v>9.9205500000000006E-13</v>
      </c>
    </row>
    <row r="4022" spans="2:2">
      <c r="B4022">
        <v>9.9204499999999893E-13</v>
      </c>
    </row>
    <row r="4023" spans="2:2">
      <c r="B4023">
        <v>9.9205600000000003E-13</v>
      </c>
    </row>
    <row r="4024" spans="2:2">
      <c r="B4024">
        <v>9.9205899999999893E-13</v>
      </c>
    </row>
    <row r="4025" spans="2:2">
      <c r="B4025">
        <v>9.9204800000000006E-13</v>
      </c>
    </row>
    <row r="4026" spans="2:2">
      <c r="B4026">
        <v>9.92064E-13</v>
      </c>
    </row>
    <row r="4027" spans="2:2">
      <c r="B4027">
        <v>9.9205799999999896E-13</v>
      </c>
    </row>
    <row r="4028" spans="2:2">
      <c r="B4028">
        <v>9.9204700000000008E-13</v>
      </c>
    </row>
    <row r="4029" spans="2:2">
      <c r="B4029">
        <v>9.9204800000000006E-13</v>
      </c>
    </row>
    <row r="4030" spans="2:2">
      <c r="B4030">
        <v>9.9204000000000008E-13</v>
      </c>
    </row>
    <row r="4031" spans="2:2">
      <c r="B4031">
        <v>9.9204299999999899E-13</v>
      </c>
    </row>
    <row r="4032" spans="2:2">
      <c r="B4032">
        <v>9.9204900000000003E-13</v>
      </c>
    </row>
    <row r="4033" spans="2:2">
      <c r="B4033">
        <v>9.9205099999999896E-13</v>
      </c>
    </row>
    <row r="4034" spans="2:2">
      <c r="B4034">
        <v>9.92057E-13</v>
      </c>
    </row>
    <row r="4035" spans="2:2">
      <c r="B4035">
        <v>9.9205199999999893E-13</v>
      </c>
    </row>
    <row r="4036" spans="2:2">
      <c r="B4036">
        <v>9.92057E-13</v>
      </c>
    </row>
    <row r="4037" spans="2:2">
      <c r="B4037">
        <v>9.9205400000000009E-13</v>
      </c>
    </row>
    <row r="4038" spans="2:2">
      <c r="B4038">
        <v>9.9204499999999893E-13</v>
      </c>
    </row>
    <row r="4039" spans="2:2">
      <c r="B4039">
        <v>9.9204700000000008E-13</v>
      </c>
    </row>
    <row r="4040" spans="2:2">
      <c r="B4040">
        <v>9.92057E-13</v>
      </c>
    </row>
    <row r="4041" spans="2:2">
      <c r="B4041">
        <v>9.9204900000000003E-13</v>
      </c>
    </row>
    <row r="4042" spans="2:2">
      <c r="B4042">
        <v>9.920459999999989E-13</v>
      </c>
    </row>
    <row r="4043" spans="2:2">
      <c r="B4043">
        <v>9.9204100000000005E-13</v>
      </c>
    </row>
    <row r="4044" spans="2:2">
      <c r="B4044">
        <v>9.9204399999999896E-13</v>
      </c>
    </row>
    <row r="4045" spans="2:2">
      <c r="B4045">
        <v>9.9205199999999893E-13</v>
      </c>
    </row>
    <row r="4046" spans="2:2">
      <c r="B4046">
        <v>9.9204900000000003E-13</v>
      </c>
    </row>
    <row r="4047" spans="2:2">
      <c r="B4047">
        <v>9.9206100000000009E-13</v>
      </c>
    </row>
    <row r="4048" spans="2:2">
      <c r="B4048">
        <v>9.9205899999999893E-13</v>
      </c>
    </row>
    <row r="4049" spans="2:2">
      <c r="B4049">
        <v>9.9205199999999893E-13</v>
      </c>
    </row>
    <row r="4050" spans="2:2">
      <c r="B4050">
        <v>9.9205500000000006E-13</v>
      </c>
    </row>
    <row r="4051" spans="2:2">
      <c r="B4051">
        <v>9.9205600000000003E-13</v>
      </c>
    </row>
    <row r="4052" spans="2:2">
      <c r="B4052">
        <v>9.92057E-13</v>
      </c>
    </row>
    <row r="4053" spans="2:2">
      <c r="B4053">
        <v>9.920459999999989E-13</v>
      </c>
    </row>
    <row r="4054" spans="2:2">
      <c r="B4054">
        <v>9.9205E-13</v>
      </c>
    </row>
    <row r="4055" spans="2:2">
      <c r="B4055">
        <v>9.9204399999999896E-13</v>
      </c>
    </row>
    <row r="4056" spans="2:2">
      <c r="B4056">
        <v>9.9205999999999891E-13</v>
      </c>
    </row>
    <row r="4057" spans="2:2">
      <c r="B4057">
        <v>9.9205E-13</v>
      </c>
    </row>
    <row r="4058" spans="2:2">
      <c r="B4058">
        <v>9.9205400000000009E-13</v>
      </c>
    </row>
    <row r="4059" spans="2:2">
      <c r="B4059">
        <v>9.9205E-13</v>
      </c>
    </row>
    <row r="4060" spans="2:2">
      <c r="B4060">
        <v>9.9204800000000006E-13</v>
      </c>
    </row>
    <row r="4061" spans="2:2">
      <c r="B4061">
        <v>9.9205099999999896E-13</v>
      </c>
    </row>
    <row r="4062" spans="2:2">
      <c r="B4062">
        <v>9.920529999999989E-13</v>
      </c>
    </row>
    <row r="4063" spans="2:2">
      <c r="B4063">
        <v>9.9204800000000006E-13</v>
      </c>
    </row>
    <row r="4064" spans="2:2">
      <c r="B4064">
        <v>9.9204700000000008E-13</v>
      </c>
    </row>
    <row r="4065" spans="2:2">
      <c r="B4065">
        <v>9.9206300000000003E-13</v>
      </c>
    </row>
    <row r="4066" spans="2:2">
      <c r="B4066">
        <v>9.9204399999999896E-13</v>
      </c>
    </row>
    <row r="4067" spans="2:2">
      <c r="B4067">
        <v>9.9205799999999896E-13</v>
      </c>
    </row>
    <row r="4068" spans="2:2">
      <c r="B4068">
        <v>9.9205099999999896E-13</v>
      </c>
    </row>
    <row r="4069" spans="2:2">
      <c r="B4069">
        <v>9.9205400000000009E-13</v>
      </c>
    </row>
    <row r="4070" spans="2:2">
      <c r="B4070">
        <v>9.9204900000000003E-13</v>
      </c>
    </row>
    <row r="4071" spans="2:2">
      <c r="B4071">
        <v>9.9204299999999899E-13</v>
      </c>
    </row>
    <row r="4072" spans="2:2">
      <c r="B4072">
        <v>9.9205500000000006E-13</v>
      </c>
    </row>
    <row r="4073" spans="2:2">
      <c r="B4073">
        <v>9.9204200000000003E-13</v>
      </c>
    </row>
    <row r="4074" spans="2:2">
      <c r="B4074">
        <v>9.9204399999999896E-13</v>
      </c>
    </row>
    <row r="4075" spans="2:2">
      <c r="B4075">
        <v>9.9204299999999899E-13</v>
      </c>
    </row>
    <row r="4076" spans="2:2">
      <c r="B4076">
        <v>9.9203799999999893E-13</v>
      </c>
    </row>
    <row r="4077" spans="2:2">
      <c r="B4077">
        <v>9.9204100000000005E-13</v>
      </c>
    </row>
    <row r="4078" spans="2:2">
      <c r="B4078">
        <v>9.920459999999989E-13</v>
      </c>
    </row>
    <row r="4079" spans="2:2">
      <c r="B4079">
        <v>9.9203599999999899E-13</v>
      </c>
    </row>
    <row r="4080" spans="2:2">
      <c r="B4080">
        <v>9.9204299999999899E-13</v>
      </c>
    </row>
    <row r="4081" spans="2:2">
      <c r="B4081">
        <v>9.9204200000000003E-13</v>
      </c>
    </row>
    <row r="4082" spans="2:2">
      <c r="B4082">
        <v>9.9202999999999895E-13</v>
      </c>
    </row>
    <row r="4083" spans="2:2">
      <c r="B4083">
        <v>9.9203699999999896E-13</v>
      </c>
    </row>
    <row r="4084" spans="2:2">
      <c r="B4084">
        <v>9.920319999999991E-13</v>
      </c>
    </row>
    <row r="4085" spans="2:2">
      <c r="B4085">
        <v>9.9203300000000008E-13</v>
      </c>
    </row>
    <row r="4086" spans="2:2">
      <c r="B4086">
        <v>9.9203799999999893E-13</v>
      </c>
    </row>
    <row r="4087" spans="2:2">
      <c r="B4087">
        <v>9.9203300000000008E-13</v>
      </c>
    </row>
    <row r="4088" spans="2:2">
      <c r="B4088">
        <v>9.9202600000000008E-13</v>
      </c>
    </row>
    <row r="4089" spans="2:2">
      <c r="B4089">
        <v>9.9202999999999895E-13</v>
      </c>
    </row>
    <row r="4090" spans="2:2">
      <c r="B4090">
        <v>9.9202999999999895E-13</v>
      </c>
    </row>
    <row r="4091" spans="2:2">
      <c r="B4091">
        <v>9.9202600000000008E-13</v>
      </c>
    </row>
    <row r="4092" spans="2:2">
      <c r="B4092">
        <v>9.920179999999991E-13</v>
      </c>
    </row>
    <row r="4093" spans="2:2">
      <c r="B4093">
        <v>9.9202600000000008E-13</v>
      </c>
    </row>
    <row r="4094" spans="2:2">
      <c r="B4094">
        <v>9.9201300000000005E-13</v>
      </c>
    </row>
    <row r="4095" spans="2:2">
      <c r="B4095">
        <v>9.9201200000000007E-13</v>
      </c>
    </row>
    <row r="4096" spans="2:2">
      <c r="B4096">
        <v>9.9202299999999895E-13</v>
      </c>
    </row>
    <row r="4097" spans="2:2">
      <c r="B4097">
        <v>9.9200500000000007E-13</v>
      </c>
    </row>
    <row r="4098" spans="2:2">
      <c r="B4098">
        <v>9.9201099999999909E-13</v>
      </c>
    </row>
    <row r="4099" spans="2:2">
      <c r="B4099">
        <v>9.9200600000000004E-13</v>
      </c>
    </row>
    <row r="4100" spans="2:2">
      <c r="B4100">
        <v>9.9199900000000004E-13</v>
      </c>
    </row>
    <row r="4101" spans="2:2">
      <c r="B4101">
        <v>9.9200600000000004E-13</v>
      </c>
    </row>
    <row r="4102" spans="2:2">
      <c r="B4102">
        <v>9.9199399999999897E-13</v>
      </c>
    </row>
    <row r="4103" spans="2:2">
      <c r="B4103">
        <v>9.9199499999999895E-13</v>
      </c>
    </row>
    <row r="4104" spans="2:2">
      <c r="B4104">
        <v>9.9199800000000007E-13</v>
      </c>
    </row>
    <row r="4105" spans="2:2">
      <c r="B4105">
        <v>9.9199800000000007E-13</v>
      </c>
    </row>
    <row r="4106" spans="2:2">
      <c r="B4106">
        <v>9.9199499999999895E-13</v>
      </c>
    </row>
    <row r="4107" spans="2:2">
      <c r="B4107">
        <v>9.9198400000000007E-13</v>
      </c>
    </row>
    <row r="4108" spans="2:2">
      <c r="B4108">
        <v>9.9197999999999897E-13</v>
      </c>
    </row>
    <row r="4109" spans="2:2">
      <c r="B4109">
        <v>9.9196400000000003E-13</v>
      </c>
    </row>
    <row r="4110" spans="2:2">
      <c r="B4110">
        <v>9.9197499999999891E-13</v>
      </c>
    </row>
    <row r="4111" spans="2:2">
      <c r="B4111">
        <v>9.91965E-13</v>
      </c>
    </row>
    <row r="4112" spans="2:2">
      <c r="B4112">
        <v>9.9196300000000006E-13</v>
      </c>
    </row>
    <row r="4113" spans="2:2">
      <c r="B4113">
        <v>9.9195399999999891E-13</v>
      </c>
    </row>
    <row r="4114" spans="2:2">
      <c r="B4114">
        <v>9.9195700000000003E-13</v>
      </c>
    </row>
    <row r="4115" spans="2:2">
      <c r="B4115">
        <v>9.9194800000000009E-13</v>
      </c>
    </row>
    <row r="4116" spans="2:2">
      <c r="B4116">
        <v>9.9193500000000005E-13</v>
      </c>
    </row>
    <row r="4117" spans="2:2">
      <c r="B4117">
        <v>9.9192299999999898E-13</v>
      </c>
    </row>
    <row r="4118" spans="2:2">
      <c r="B4118">
        <v>9.9190899999999898E-13</v>
      </c>
    </row>
    <row r="4119" spans="2:2">
      <c r="B4119">
        <v>9.9190999999999895E-13</v>
      </c>
    </row>
    <row r="4120" spans="2:2">
      <c r="B4120">
        <v>9.9189300000000004E-13</v>
      </c>
    </row>
    <row r="4121" spans="2:2">
      <c r="B4121">
        <v>9.9187100000000007E-13</v>
      </c>
    </row>
    <row r="4122" spans="2:2">
      <c r="B4122">
        <v>9.9186099999999894E-13</v>
      </c>
    </row>
    <row r="4123" spans="2:2">
      <c r="B4123">
        <v>9.91852E-13</v>
      </c>
    </row>
    <row r="4124" spans="2:2">
      <c r="B4124">
        <v>9.91838E-13</v>
      </c>
    </row>
    <row r="4125" spans="2:2">
      <c r="B4125">
        <v>9.9181099999999895E-13</v>
      </c>
    </row>
    <row r="4126" spans="2:2">
      <c r="B4126">
        <v>9.917850000000001E-13</v>
      </c>
    </row>
    <row r="4127" spans="2:2">
      <c r="B4127">
        <v>9.9175399999999897E-13</v>
      </c>
    </row>
    <row r="4128" spans="2:2">
      <c r="B4128">
        <v>9.91732E-13</v>
      </c>
    </row>
    <row r="4129" spans="2:2">
      <c r="B4129">
        <v>9.9169400000000008E-13</v>
      </c>
    </row>
    <row r="4130" spans="2:2">
      <c r="B4130">
        <v>9.9165400000000001E-13</v>
      </c>
    </row>
    <row r="4131" spans="2:2">
      <c r="B4131">
        <v>9.9161700000000005E-13</v>
      </c>
    </row>
    <row r="4132" spans="2:2">
      <c r="B4132">
        <v>9.9157699999999898E-13</v>
      </c>
    </row>
    <row r="4133" spans="2:2">
      <c r="B4133">
        <v>9.9153800000000009E-13</v>
      </c>
    </row>
    <row r="4134" spans="2:2">
      <c r="B4134">
        <v>9.9151499999999893E-13</v>
      </c>
    </row>
    <row r="4135" spans="2:2">
      <c r="B4135">
        <v>9.9149800000000002E-13</v>
      </c>
    </row>
    <row r="4136" spans="2:2">
      <c r="B4136">
        <v>9.9147799999999898E-13</v>
      </c>
    </row>
    <row r="4137" spans="2:2">
      <c r="B4137">
        <v>9.914600000000001E-13</v>
      </c>
    </row>
    <row r="4138" spans="2:2">
      <c r="B4138">
        <v>9.9145199999999891E-13</v>
      </c>
    </row>
    <row r="4139" spans="2:2">
      <c r="B4139">
        <v>9.9144800000000004E-13</v>
      </c>
    </row>
    <row r="4140" spans="2:2">
      <c r="B4140">
        <v>9.9143799999999891E-13</v>
      </c>
    </row>
    <row r="4141" spans="2:2">
      <c r="B4141">
        <v>9.9143699999999894E-13</v>
      </c>
    </row>
    <row r="4142" spans="2:2">
      <c r="B4142">
        <v>9.9142399999999891E-13</v>
      </c>
    </row>
    <row r="4143" spans="2:2">
      <c r="B4143">
        <v>9.9141499999999896E-13</v>
      </c>
    </row>
    <row r="4144" spans="2:2">
      <c r="B4144">
        <v>9.9139200000000002E-13</v>
      </c>
    </row>
    <row r="4145" spans="2:2">
      <c r="B4145">
        <v>9.9138599999999898E-13</v>
      </c>
    </row>
    <row r="4146" spans="2:2">
      <c r="B4146">
        <v>9.9136900000000007E-13</v>
      </c>
    </row>
    <row r="4147" spans="2:2">
      <c r="B4147">
        <v>9.9136200000000007E-13</v>
      </c>
    </row>
    <row r="4148" spans="2:2">
      <c r="B4148">
        <v>9.9134300000000001E-13</v>
      </c>
    </row>
    <row r="4149" spans="2:2">
      <c r="B4149">
        <v>9.91315E-13</v>
      </c>
    </row>
    <row r="4150" spans="2:2">
      <c r="B4150">
        <v>9.9129800000000008E-13</v>
      </c>
    </row>
    <row r="4151" spans="2:2">
      <c r="B4151">
        <v>9.912689999999991E-13</v>
      </c>
    </row>
    <row r="4152" spans="2:2">
      <c r="B4152">
        <v>9.9124499999999897E-13</v>
      </c>
    </row>
    <row r="4153" spans="2:2">
      <c r="B4153">
        <v>9.9121199999999891E-13</v>
      </c>
    </row>
    <row r="4154" spans="2:2">
      <c r="B4154">
        <v>9.9119400000000003E-13</v>
      </c>
    </row>
    <row r="4155" spans="2:2">
      <c r="B4155">
        <v>9.9116099999999895E-13</v>
      </c>
    </row>
    <row r="4156" spans="2:2">
      <c r="B4156">
        <v>9.9115700000000008E-13</v>
      </c>
    </row>
    <row r="4157" spans="2:2">
      <c r="B4157">
        <v>9.9114099999999892E-13</v>
      </c>
    </row>
    <row r="4158" spans="2:2">
      <c r="B4158">
        <v>9.9111199999999894E-13</v>
      </c>
    </row>
    <row r="4159" spans="2:2">
      <c r="B4159">
        <v>9.9110900000000003E-13</v>
      </c>
    </row>
    <row r="4160" spans="2:2">
      <c r="B4160">
        <v>9.9108399999999893E-13</v>
      </c>
    </row>
    <row r="4161" spans="2:2">
      <c r="B4161">
        <v>9.9108600000000008E-13</v>
      </c>
    </row>
    <row r="4162" spans="2:2">
      <c r="B4162">
        <v>9.9106299999999892E-13</v>
      </c>
    </row>
    <row r="4163" spans="2:2">
      <c r="B4163">
        <v>9.9106000000000002E-13</v>
      </c>
    </row>
    <row r="4164" spans="2:2">
      <c r="B4164">
        <v>9.9103499999999892E-13</v>
      </c>
    </row>
    <row r="4165" spans="2:2">
      <c r="B4165">
        <v>9.9102300000000007E-13</v>
      </c>
    </row>
    <row r="4166" spans="2:2">
      <c r="B4166">
        <v>9.9102500000000001E-13</v>
      </c>
    </row>
    <row r="4167" spans="2:2">
      <c r="B4167">
        <v>9.9102500000000001E-13</v>
      </c>
    </row>
    <row r="4168" spans="2:2">
      <c r="B4168">
        <v>9.9100200000000006E-13</v>
      </c>
    </row>
    <row r="4169" spans="2:2">
      <c r="B4169">
        <v>9.9099500000000006E-13</v>
      </c>
    </row>
    <row r="4170" spans="2:2">
      <c r="B4170">
        <v>9.909859999999989E-13</v>
      </c>
    </row>
    <row r="4171" spans="2:2">
      <c r="B4171">
        <v>9.9097699999999896E-13</v>
      </c>
    </row>
    <row r="4172" spans="2:2">
      <c r="B4172">
        <v>9.909859999999989E-13</v>
      </c>
    </row>
    <row r="4173" spans="2:2">
      <c r="B4173">
        <v>9.909579999999991E-13</v>
      </c>
    </row>
    <row r="4174" spans="2:2">
      <c r="B4174">
        <v>9.9094799999999898E-13</v>
      </c>
    </row>
    <row r="4175" spans="2:2">
      <c r="B4175">
        <v>9.9094000000000002E-13</v>
      </c>
    </row>
    <row r="4176" spans="2:2">
      <c r="B4176">
        <v>9.9091900000000001E-13</v>
      </c>
    </row>
    <row r="4177" spans="2:2">
      <c r="B4177">
        <v>9.9091299999999897E-13</v>
      </c>
    </row>
    <row r="4178" spans="2:2">
      <c r="B4178">
        <v>9.9088900000000006E-13</v>
      </c>
    </row>
    <row r="4179" spans="2:2">
      <c r="B4179">
        <v>9.9085400000000005E-13</v>
      </c>
    </row>
    <row r="4180" spans="2:2">
      <c r="B4180">
        <v>9.9083699999999892E-13</v>
      </c>
    </row>
    <row r="4181" spans="2:2">
      <c r="B4181">
        <v>9.9080400000000007E-13</v>
      </c>
    </row>
    <row r="4182" spans="2:2">
      <c r="B4182">
        <v>9.90771E-13</v>
      </c>
    </row>
    <row r="4183" spans="2:2">
      <c r="B4183">
        <v>9.9072800000000002E-13</v>
      </c>
    </row>
    <row r="4184" spans="2:2">
      <c r="B4184">
        <v>9.9066699999999893E-13</v>
      </c>
    </row>
    <row r="4185" spans="2:2">
      <c r="B4185">
        <v>9.9060899999999898E-13</v>
      </c>
    </row>
    <row r="4186" spans="2:2">
      <c r="B4186">
        <v>9.905479999999989E-13</v>
      </c>
    </row>
    <row r="4187" spans="2:2">
      <c r="B4187">
        <v>9.9047699999999891E-13</v>
      </c>
    </row>
    <row r="4188" spans="2:2">
      <c r="B4188">
        <v>9.9041099999999898E-13</v>
      </c>
    </row>
    <row r="4189" spans="2:2">
      <c r="B4189">
        <v>9.9034400000000009E-13</v>
      </c>
    </row>
    <row r="4190" spans="2:2">
      <c r="B4190">
        <v>9.902870000000001E-13</v>
      </c>
    </row>
    <row r="4191" spans="2:2">
      <c r="B4191">
        <v>9.9021900000000002E-13</v>
      </c>
    </row>
    <row r="4192" spans="2:2">
      <c r="B4192">
        <v>9.9019100000000002E-13</v>
      </c>
    </row>
    <row r="4193" spans="2:2">
      <c r="B4193">
        <v>9.9016200000000004E-13</v>
      </c>
    </row>
    <row r="4194" spans="2:2">
      <c r="B4194">
        <v>9.9013599999999896E-13</v>
      </c>
    </row>
    <row r="4195" spans="2:2">
      <c r="B4195">
        <v>9.901169999999989E-13</v>
      </c>
    </row>
    <row r="4196" spans="2:2">
      <c r="B4196">
        <v>9.9010500000000005E-13</v>
      </c>
    </row>
    <row r="4197" spans="2:2">
      <c r="B4197">
        <v>9.9008599999999898E-13</v>
      </c>
    </row>
    <row r="4198" spans="2:2">
      <c r="B4198">
        <v>9.9007700000000004E-13</v>
      </c>
    </row>
    <row r="4199" spans="2:2">
      <c r="B4199">
        <v>9.9007399999999892E-13</v>
      </c>
    </row>
    <row r="4200" spans="2:2">
      <c r="B4200">
        <v>9.900680000000001E-13</v>
      </c>
    </row>
    <row r="4201" spans="2:2">
      <c r="B4201">
        <v>9.9006200000000007E-13</v>
      </c>
    </row>
    <row r="4202" spans="2:2">
      <c r="B4202">
        <v>9.9005500000000007E-13</v>
      </c>
    </row>
    <row r="4203" spans="2:2">
      <c r="B4203">
        <v>9.9005000000000001E-13</v>
      </c>
    </row>
    <row r="4204" spans="2:2">
      <c r="B4204">
        <v>9.9006499999999897E-13</v>
      </c>
    </row>
    <row r="4205" spans="2:2">
      <c r="B4205">
        <v>9.9005099999999897E-13</v>
      </c>
    </row>
    <row r="4206" spans="2:2">
      <c r="B4206">
        <v>9.9004499999999894E-13</v>
      </c>
    </row>
    <row r="4207" spans="2:2">
      <c r="B4207">
        <v>9.9004900000000004E-13</v>
      </c>
    </row>
    <row r="4208" spans="2:2">
      <c r="B4208">
        <v>9.9004700000000009E-13</v>
      </c>
    </row>
    <row r="4209" spans="2:2">
      <c r="B4209">
        <v>9.9005000000000001E-13</v>
      </c>
    </row>
    <row r="4210" spans="2:2">
      <c r="B4210">
        <v>9.9004700000000009E-13</v>
      </c>
    </row>
    <row r="4211" spans="2:2">
      <c r="B4211">
        <v>9.9004200000000003E-13</v>
      </c>
    </row>
    <row r="4212" spans="2:2">
      <c r="B4212">
        <v>9.9004499999999894E-13</v>
      </c>
    </row>
    <row r="4213" spans="2:2">
      <c r="B4213">
        <v>9.9003699999999897E-13</v>
      </c>
    </row>
    <row r="4214" spans="2:2">
      <c r="B4214">
        <v>9.9003300000000009E-13</v>
      </c>
    </row>
    <row r="4215" spans="2:2">
      <c r="B4215">
        <v>9.9002800000000003E-13</v>
      </c>
    </row>
    <row r="4216" spans="2:2">
      <c r="B4216">
        <v>9.900249999999989E-13</v>
      </c>
    </row>
    <row r="4217" spans="2:2">
      <c r="B4217">
        <v>9.9003099999999893E-13</v>
      </c>
    </row>
    <row r="4218" spans="2:2">
      <c r="B4218">
        <v>9.90029E-13</v>
      </c>
    </row>
    <row r="4219" spans="2:2">
      <c r="B4219">
        <v>9.9002000000000006E-13</v>
      </c>
    </row>
    <row r="4220" spans="2:2">
      <c r="B4220">
        <v>9.9002000000000006E-13</v>
      </c>
    </row>
    <row r="4221" spans="2:2">
      <c r="B4221">
        <v>9.9000500000000008E-13</v>
      </c>
    </row>
    <row r="4222" spans="2:2">
      <c r="B4222">
        <v>9.9000299999999893E-13</v>
      </c>
    </row>
    <row r="4223" spans="2:2">
      <c r="B4223">
        <v>9.8999200000000005E-13</v>
      </c>
    </row>
    <row r="4224" spans="2:2">
      <c r="B4224">
        <v>9.8997100000000004E-13</v>
      </c>
    </row>
    <row r="4225" spans="2:2">
      <c r="B4225">
        <v>9.8996799999999892E-13</v>
      </c>
    </row>
    <row r="4226" spans="2:2">
      <c r="B4226">
        <v>9.8997000000000007E-13</v>
      </c>
    </row>
    <row r="4227" spans="2:2">
      <c r="B4227">
        <v>9.899480000000001E-13</v>
      </c>
    </row>
    <row r="4228" spans="2:2">
      <c r="B4228">
        <v>9.8994100000000009E-13</v>
      </c>
    </row>
    <row r="4229" spans="2:2">
      <c r="B4229">
        <v>9.8993400000000009E-13</v>
      </c>
    </row>
    <row r="4230" spans="2:2">
      <c r="B4230">
        <v>9.8993400000000009E-13</v>
      </c>
    </row>
    <row r="4231" spans="2:2">
      <c r="B4231">
        <v>9.899189999999989E-13</v>
      </c>
    </row>
    <row r="4232" spans="2:2">
      <c r="B4232">
        <v>9.8991799999999893E-13</v>
      </c>
    </row>
    <row r="4233" spans="2:2">
      <c r="B4233">
        <v>9.8990199999999899E-13</v>
      </c>
    </row>
    <row r="4234" spans="2:2">
      <c r="B4234">
        <v>9.8989200000000008E-13</v>
      </c>
    </row>
    <row r="4235" spans="2:2">
      <c r="B4235">
        <v>9.8988700000000002E-13</v>
      </c>
    </row>
    <row r="4236" spans="2:2">
      <c r="B4236">
        <v>9.8986899999999892E-13</v>
      </c>
    </row>
    <row r="4237" spans="2:2">
      <c r="B4237">
        <v>9.8986199999999892E-13</v>
      </c>
    </row>
    <row r="4238" spans="2:2">
      <c r="B4238">
        <v>9.8983399999999891E-13</v>
      </c>
    </row>
    <row r="4239" spans="2:2">
      <c r="B4239">
        <v>9.8983600000000006E-13</v>
      </c>
    </row>
    <row r="4240" spans="2:2">
      <c r="B4240">
        <v>9.8982599999999894E-13</v>
      </c>
    </row>
    <row r="4241" spans="2:2">
      <c r="B4241">
        <v>9.8979699999999896E-13</v>
      </c>
    </row>
    <row r="4242" spans="2:2">
      <c r="B4242">
        <v>9.8978299999999895E-13</v>
      </c>
    </row>
    <row r="4243" spans="2:2">
      <c r="B4243">
        <v>9.8976500000000007E-13</v>
      </c>
    </row>
    <row r="4244" spans="2:2">
      <c r="B4244">
        <v>9.8973999999999897E-13</v>
      </c>
    </row>
    <row r="4245" spans="2:2">
      <c r="B4245">
        <v>9.8971500000000009E-13</v>
      </c>
    </row>
    <row r="4246" spans="2:2">
      <c r="B4246">
        <v>9.8968800000000005E-13</v>
      </c>
    </row>
    <row r="4247" spans="2:2">
      <c r="B4247">
        <v>9.8967500000000002E-13</v>
      </c>
    </row>
    <row r="4248" spans="2:2">
      <c r="B4248">
        <v>9.8964299999999892E-13</v>
      </c>
    </row>
    <row r="4249" spans="2:2">
      <c r="B4249">
        <v>9.8961499999999891E-13</v>
      </c>
    </row>
    <row r="4250" spans="2:2">
      <c r="B4250">
        <v>9.8960099999999891E-13</v>
      </c>
    </row>
    <row r="4251" spans="2:2">
      <c r="B4251">
        <v>9.8957600000000002E-13</v>
      </c>
    </row>
    <row r="4252" spans="2:2">
      <c r="B4252">
        <v>9.8955099999999892E-13</v>
      </c>
    </row>
    <row r="4253" spans="2:2">
      <c r="B4253">
        <v>9.8952099999999897E-13</v>
      </c>
    </row>
    <row r="4254" spans="2:2">
      <c r="B4254">
        <v>9.8950400000000006E-13</v>
      </c>
    </row>
    <row r="4255" spans="2:2">
      <c r="B4255">
        <v>9.8947099999999899E-13</v>
      </c>
    </row>
    <row r="4256" spans="2:2">
      <c r="B4256">
        <v>9.8945099999999895E-13</v>
      </c>
    </row>
    <row r="4257" spans="2:2">
      <c r="B4257">
        <v>9.894320000000001E-13</v>
      </c>
    </row>
    <row r="4258" spans="2:2">
      <c r="B4258">
        <v>9.894250000000001E-13</v>
      </c>
    </row>
    <row r="4259" spans="2:2">
      <c r="B4259">
        <v>9.8941100000000009E-13</v>
      </c>
    </row>
    <row r="4260" spans="2:2">
      <c r="B4260">
        <v>9.8939800000000006E-13</v>
      </c>
    </row>
    <row r="4261" spans="2:2">
      <c r="B4261">
        <v>9.8939399999999896E-13</v>
      </c>
    </row>
    <row r="4262" spans="2:2">
      <c r="B4262">
        <v>9.8938799999999893E-13</v>
      </c>
    </row>
    <row r="4263" spans="2:2">
      <c r="B4263">
        <v>9.8938099999999893E-13</v>
      </c>
    </row>
    <row r="4264" spans="2:2">
      <c r="B4264">
        <v>9.8937999999999896E-13</v>
      </c>
    </row>
    <row r="4265" spans="2:2">
      <c r="B4265">
        <v>9.8937800000000003E-13</v>
      </c>
    </row>
    <row r="4266" spans="2:2">
      <c r="B4266">
        <v>9.8935099999999898E-13</v>
      </c>
    </row>
    <row r="4267" spans="2:2">
      <c r="B4267">
        <v>9.8936699999999893E-13</v>
      </c>
    </row>
    <row r="4268" spans="2:2">
      <c r="B4268">
        <v>9.8937000000000005E-13</v>
      </c>
    </row>
    <row r="4269" spans="2:2">
      <c r="B4269">
        <v>9.8936200000000008E-13</v>
      </c>
    </row>
    <row r="4270" spans="2:2">
      <c r="B4270">
        <v>9.8936900000000008E-13</v>
      </c>
    </row>
    <row r="4271" spans="2:2">
      <c r="B4271">
        <v>9.8935199999999895E-13</v>
      </c>
    </row>
    <row r="4272" spans="2:2">
      <c r="B4272">
        <v>9.893469999999991E-13</v>
      </c>
    </row>
    <row r="4273" spans="2:2">
      <c r="B4273">
        <v>9.8933199999999892E-13</v>
      </c>
    </row>
    <row r="4274" spans="2:2">
      <c r="B4274">
        <v>9.8933799999999895E-13</v>
      </c>
    </row>
    <row r="4275" spans="2:2">
      <c r="B4275">
        <v>9.8933899999999892E-13</v>
      </c>
    </row>
    <row r="4276" spans="2:2">
      <c r="B4276">
        <v>9.8933299999999909E-13</v>
      </c>
    </row>
    <row r="4277" spans="2:2">
      <c r="B4277">
        <v>9.8933099999999895E-13</v>
      </c>
    </row>
    <row r="4278" spans="2:2">
      <c r="B4278">
        <v>9.8932900000000001E-13</v>
      </c>
    </row>
    <row r="4279" spans="2:2">
      <c r="B4279">
        <v>9.8933400000000007E-13</v>
      </c>
    </row>
    <row r="4280" spans="2:2">
      <c r="B4280">
        <v>9.893260000000001E-13</v>
      </c>
    </row>
    <row r="4281" spans="2:2">
      <c r="B4281">
        <v>9.8933400000000007E-13</v>
      </c>
    </row>
    <row r="4282" spans="2:2">
      <c r="B4282">
        <v>9.8932999999999898E-13</v>
      </c>
    </row>
    <row r="4283" spans="2:2">
      <c r="B4283">
        <v>9.8932100000000004E-13</v>
      </c>
    </row>
    <row r="4284" spans="2:2">
      <c r="B4284">
        <v>9.8933099999999895E-13</v>
      </c>
    </row>
    <row r="4285" spans="2:2">
      <c r="B4285">
        <v>9.8931500000000001E-13</v>
      </c>
    </row>
    <row r="4286" spans="2:2">
      <c r="B4286">
        <v>9.8932000000000007E-13</v>
      </c>
    </row>
    <row r="4287" spans="2:2">
      <c r="B4287">
        <v>9.8930999999999894E-13</v>
      </c>
    </row>
    <row r="4288" spans="2:2">
      <c r="B4288">
        <v>9.8930899999999897E-13</v>
      </c>
    </row>
    <row r="4289" spans="2:2">
      <c r="B4289">
        <v>9.8929800000000009E-13</v>
      </c>
    </row>
    <row r="4290" spans="2:2">
      <c r="B4290">
        <v>9.8930100000000001E-13</v>
      </c>
    </row>
    <row r="4291" spans="2:2">
      <c r="B4291">
        <v>9.8929900000000006E-13</v>
      </c>
    </row>
    <row r="4292" spans="2:2">
      <c r="B4292">
        <v>9.8929400000000001E-13</v>
      </c>
    </row>
    <row r="4293" spans="2:2">
      <c r="B4293">
        <v>9.8929100000000009E-13</v>
      </c>
    </row>
    <row r="4294" spans="2:2">
      <c r="B4294">
        <v>9.8929300000000003E-13</v>
      </c>
    </row>
    <row r="4295" spans="2:2">
      <c r="B4295">
        <v>9.8928299999999891E-13</v>
      </c>
    </row>
    <row r="4296" spans="2:2">
      <c r="B4296">
        <v>9.8928299999999891E-13</v>
      </c>
    </row>
    <row r="4297" spans="2:2">
      <c r="B4297">
        <v>9.8927000000000009E-13</v>
      </c>
    </row>
    <row r="4298" spans="2:2">
      <c r="B4298">
        <v>9.8925899999999899E-13</v>
      </c>
    </row>
    <row r="4299" spans="2:2">
      <c r="B4299">
        <v>9.8925399999999893E-13</v>
      </c>
    </row>
    <row r="4300" spans="2:2">
      <c r="B4300">
        <v>9.8924400000000002E-13</v>
      </c>
    </row>
    <row r="4301" spans="2:2">
      <c r="B4301">
        <v>9.8924200000000008E-13</v>
      </c>
    </row>
    <row r="4302" spans="2:2">
      <c r="B4302">
        <v>9.8923099999999898E-13</v>
      </c>
    </row>
    <row r="4303" spans="2:2">
      <c r="B4303">
        <v>9.8920100000000004E-13</v>
      </c>
    </row>
    <row r="4304" spans="2:2">
      <c r="B4304">
        <v>9.8920100000000004E-13</v>
      </c>
    </row>
    <row r="4305" spans="2:2">
      <c r="B4305">
        <v>9.8916500000000006E-13</v>
      </c>
    </row>
    <row r="4306" spans="2:2">
      <c r="B4306">
        <v>9.891349999999991E-13</v>
      </c>
    </row>
    <row r="4307" spans="2:2">
      <c r="B4307">
        <v>9.8911299999999892E-13</v>
      </c>
    </row>
    <row r="4308" spans="2:2">
      <c r="B4308">
        <v>9.8906999999999893E-13</v>
      </c>
    </row>
    <row r="4309" spans="2:2">
      <c r="B4309">
        <v>9.8900599999999895E-13</v>
      </c>
    </row>
    <row r="4310" spans="2:2">
      <c r="B4310">
        <v>9.8894999999999893E-13</v>
      </c>
    </row>
    <row r="4311" spans="2:2">
      <c r="B4311">
        <v>9.8887799999999897E-13</v>
      </c>
    </row>
    <row r="4312" spans="2:2">
      <c r="B4312">
        <v>9.8881399999999898E-13</v>
      </c>
    </row>
    <row r="4313" spans="2:2">
      <c r="B4313">
        <v>9.8875600000000003E-13</v>
      </c>
    </row>
    <row r="4314" spans="2:2">
      <c r="B4314">
        <v>9.8873699999999896E-13</v>
      </c>
    </row>
    <row r="4315" spans="2:2">
      <c r="B4315">
        <v>9.8872100000000002E-13</v>
      </c>
    </row>
    <row r="4316" spans="2:2">
      <c r="B4316">
        <v>9.887109999999991E-13</v>
      </c>
    </row>
    <row r="4317" spans="2:2">
      <c r="B4317">
        <v>9.8870500000000008E-13</v>
      </c>
    </row>
    <row r="4318" spans="2:2">
      <c r="B4318">
        <v>9.8868699999999898E-13</v>
      </c>
    </row>
    <row r="4319" spans="2:2">
      <c r="B4319">
        <v>9.8868899999999892E-13</v>
      </c>
    </row>
    <row r="4320" spans="2:2">
      <c r="B4320">
        <v>9.8869599999999892E-13</v>
      </c>
    </row>
    <row r="4321" spans="2:2">
      <c r="B4321">
        <v>9.8867900000000001E-13</v>
      </c>
    </row>
    <row r="4322" spans="2:2">
      <c r="B4322">
        <v>9.8868099999999895E-13</v>
      </c>
    </row>
    <row r="4323" spans="2:2">
      <c r="B4323">
        <v>9.8869399999999898E-13</v>
      </c>
    </row>
    <row r="4324" spans="2:2">
      <c r="B4324">
        <v>9.886830000000001E-13</v>
      </c>
    </row>
    <row r="4325" spans="2:2">
      <c r="B4325">
        <v>9.886830000000001E-13</v>
      </c>
    </row>
    <row r="4326" spans="2:2">
      <c r="B4326">
        <v>9.8869100000000007E-13</v>
      </c>
    </row>
    <row r="4327" spans="2:2">
      <c r="B4327">
        <v>9.8867800000000004E-13</v>
      </c>
    </row>
    <row r="4328" spans="2:2">
      <c r="B4328">
        <v>9.8868099999999895E-13</v>
      </c>
    </row>
    <row r="4329" spans="2:2">
      <c r="B4329">
        <v>9.8868199999999892E-13</v>
      </c>
    </row>
    <row r="4330" spans="2:2">
      <c r="B4330">
        <v>9.8868699999999898E-13</v>
      </c>
    </row>
    <row r="4331" spans="2:2">
      <c r="B4331">
        <v>9.8868699999999898E-13</v>
      </c>
    </row>
    <row r="4332" spans="2:2">
      <c r="B4332">
        <v>9.8868400000000007E-13</v>
      </c>
    </row>
    <row r="4333" spans="2:2">
      <c r="B4333">
        <v>9.8867900000000001E-13</v>
      </c>
    </row>
    <row r="4334" spans="2:2">
      <c r="B4334">
        <v>9.8868500000000004E-13</v>
      </c>
    </row>
    <row r="4335" spans="2:2">
      <c r="B4335">
        <v>9.8867999999999897E-13</v>
      </c>
    </row>
    <row r="4336" spans="2:2">
      <c r="B4336">
        <v>9.8867900000000001E-13</v>
      </c>
    </row>
    <row r="4337" spans="2:2">
      <c r="B4337">
        <v>9.886830000000001E-13</v>
      </c>
    </row>
    <row r="4338" spans="2:2">
      <c r="B4338">
        <v>9.8868099999999895E-13</v>
      </c>
    </row>
    <row r="4339" spans="2:2">
      <c r="B4339">
        <v>9.8868400000000007E-13</v>
      </c>
    </row>
    <row r="4340" spans="2:2">
      <c r="B4340">
        <v>9.8868500000000004E-13</v>
      </c>
    </row>
    <row r="4341" spans="2:2">
      <c r="B4341">
        <v>9.8868699999999898E-13</v>
      </c>
    </row>
    <row r="4342" spans="2:2">
      <c r="B4342">
        <v>9.886760000000001E-13</v>
      </c>
    </row>
    <row r="4343" spans="2:2">
      <c r="B4343">
        <v>9.8867499999999891E-13</v>
      </c>
    </row>
    <row r="4344" spans="2:2">
      <c r="B4344">
        <v>9.8868099999999895E-13</v>
      </c>
    </row>
    <row r="4345" spans="2:2">
      <c r="B4345">
        <v>9.8867900000000001E-13</v>
      </c>
    </row>
    <row r="4346" spans="2:2">
      <c r="B4346">
        <v>9.8866300000000007E-13</v>
      </c>
    </row>
    <row r="4347" spans="2:2">
      <c r="B4347">
        <v>9.8867000000000007E-13</v>
      </c>
    </row>
    <row r="4348" spans="2:2">
      <c r="B4348">
        <v>9.8867000000000007E-13</v>
      </c>
    </row>
    <row r="4349" spans="2:2">
      <c r="B4349">
        <v>9.8866699999999894E-13</v>
      </c>
    </row>
    <row r="4350" spans="2:2">
      <c r="B4350">
        <v>9.8866200000000009E-13</v>
      </c>
    </row>
    <row r="4351" spans="2:2">
      <c r="B4351">
        <v>9.8866500000000001E-13</v>
      </c>
    </row>
    <row r="4352" spans="2:2">
      <c r="B4352">
        <v>9.8866200000000009E-13</v>
      </c>
    </row>
    <row r="4353" spans="2:2">
      <c r="B4353">
        <v>9.8866500000000001E-13</v>
      </c>
    </row>
    <row r="4354" spans="2:2">
      <c r="B4354">
        <v>9.8867000000000007E-13</v>
      </c>
    </row>
    <row r="4355" spans="2:2">
      <c r="B4355">
        <v>9.8866699999999894E-13</v>
      </c>
    </row>
    <row r="4356" spans="2:2">
      <c r="B4356">
        <v>9.8866599999999897E-13</v>
      </c>
    </row>
    <row r="4357" spans="2:2">
      <c r="B4357">
        <v>9.8865899999999897E-13</v>
      </c>
    </row>
    <row r="4358" spans="2:2">
      <c r="B4358">
        <v>9.8865399999999891E-13</v>
      </c>
    </row>
    <row r="4359" spans="2:2">
      <c r="B4359">
        <v>9.8865800000000001E-13</v>
      </c>
    </row>
    <row r="4360" spans="2:2">
      <c r="B4360">
        <v>9.8865800000000001E-13</v>
      </c>
    </row>
    <row r="4361" spans="2:2">
      <c r="B4361">
        <v>9.8865700000000004E-13</v>
      </c>
    </row>
    <row r="4362" spans="2:2">
      <c r="B4362">
        <v>9.8864699999999891E-13</v>
      </c>
    </row>
    <row r="4363" spans="2:2">
      <c r="B4363">
        <v>9.8864499999999896E-13</v>
      </c>
    </row>
    <row r="4364" spans="2:2">
      <c r="B4364">
        <v>9.8863899999999893E-13</v>
      </c>
    </row>
    <row r="4365" spans="2:2">
      <c r="B4365">
        <v>9.8864200000000006E-13</v>
      </c>
    </row>
    <row r="4366" spans="2:2">
      <c r="B4366">
        <v>9.88637E-13</v>
      </c>
    </row>
    <row r="4367" spans="2:2">
      <c r="B4367">
        <v>9.8863899999999893E-13</v>
      </c>
    </row>
    <row r="4368" spans="2:2">
      <c r="B4368">
        <v>9.8863400000000009E-13</v>
      </c>
    </row>
    <row r="4369" spans="2:2">
      <c r="B4369">
        <v>9.886259999999989E-13</v>
      </c>
    </row>
    <row r="4370" spans="2:2">
      <c r="B4370">
        <v>9.88623E-13</v>
      </c>
    </row>
    <row r="4371" spans="2:2">
      <c r="B4371">
        <v>9.8862700000000008E-13</v>
      </c>
    </row>
    <row r="4372" spans="2:2">
      <c r="B4372">
        <v>9.8860899999999898E-13</v>
      </c>
    </row>
    <row r="4373" spans="2:2">
      <c r="B4373">
        <v>9.8860199999999898E-13</v>
      </c>
    </row>
    <row r="4374" spans="2:2">
      <c r="B4374">
        <v>9.8861099999999893E-13</v>
      </c>
    </row>
    <row r="4375" spans="2:2">
      <c r="B4375">
        <v>9.8859699999999892E-13</v>
      </c>
    </row>
    <row r="4376" spans="2:2">
      <c r="B4376">
        <v>9.8859300000000005E-13</v>
      </c>
    </row>
    <row r="4377" spans="2:2">
      <c r="B4377">
        <v>9.8858999999999892E-13</v>
      </c>
    </row>
    <row r="4378" spans="2:2">
      <c r="B4378">
        <v>9.8857800000000007E-13</v>
      </c>
    </row>
    <row r="4379" spans="2:2">
      <c r="B4379">
        <v>9.8856899999999892E-13</v>
      </c>
    </row>
    <row r="4380" spans="2:2">
      <c r="B4380">
        <v>9.8854099999999891E-13</v>
      </c>
    </row>
    <row r="4381" spans="2:2">
      <c r="B4381">
        <v>9.8853999999999894E-13</v>
      </c>
    </row>
    <row r="4382" spans="2:2">
      <c r="B4382">
        <v>9.885199999999989E-13</v>
      </c>
    </row>
    <row r="4383" spans="2:2">
      <c r="B4383">
        <v>9.8850999999999899E-13</v>
      </c>
    </row>
    <row r="4384" spans="2:2">
      <c r="B4384">
        <v>9.8847200000000007E-13</v>
      </c>
    </row>
    <row r="4385" spans="2:2">
      <c r="B4385">
        <v>9.8845300000000001E-13</v>
      </c>
    </row>
    <row r="4386" spans="2:2">
      <c r="B4386">
        <v>9.8843600000000009E-13</v>
      </c>
    </row>
    <row r="4387" spans="2:2">
      <c r="B4387">
        <v>9.88411E-13</v>
      </c>
    </row>
    <row r="4388" spans="2:2">
      <c r="B4388">
        <v>9.8839099999999895E-13</v>
      </c>
    </row>
    <row r="4389" spans="2:2">
      <c r="B4389">
        <v>9.8837699999999895E-13</v>
      </c>
    </row>
    <row r="4390" spans="2:2">
      <c r="B4390">
        <v>9.8836000000000004E-13</v>
      </c>
    </row>
    <row r="4391" spans="2:2">
      <c r="B4391">
        <v>9.883510000000001E-13</v>
      </c>
    </row>
    <row r="4392" spans="2:2">
      <c r="B4392">
        <v>9.8834899999999894E-13</v>
      </c>
    </row>
    <row r="4393" spans="2:2">
      <c r="B4393">
        <v>9.8833800000000006E-13</v>
      </c>
    </row>
    <row r="4394" spans="2:2">
      <c r="B4394">
        <v>9.8832799999999894E-13</v>
      </c>
    </row>
    <row r="4395" spans="2:2">
      <c r="B4395">
        <v>9.8832400000000006E-13</v>
      </c>
    </row>
    <row r="4396" spans="2:2">
      <c r="B4396">
        <v>9.8832500000000003E-13</v>
      </c>
    </row>
    <row r="4397" spans="2:2">
      <c r="B4397">
        <v>9.8831999999999896E-13</v>
      </c>
    </row>
    <row r="4398" spans="2:2">
      <c r="B4398">
        <v>9.8831299999999896E-13</v>
      </c>
    </row>
    <row r="4399" spans="2:2">
      <c r="B4399">
        <v>9.8831100000000003E-13</v>
      </c>
    </row>
    <row r="4400" spans="2:2">
      <c r="B4400">
        <v>9.8830200000000008E-13</v>
      </c>
    </row>
    <row r="4401" spans="2:2">
      <c r="B4401">
        <v>9.8829999999999893E-13</v>
      </c>
    </row>
    <row r="4402" spans="2:2">
      <c r="B4402">
        <v>9.8830200000000008E-13</v>
      </c>
    </row>
    <row r="4403" spans="2:2">
      <c r="B4403">
        <v>9.8830200000000008E-13</v>
      </c>
    </row>
    <row r="4404" spans="2:2">
      <c r="B4404">
        <v>9.8829299999999893E-13</v>
      </c>
    </row>
    <row r="4405" spans="2:2">
      <c r="B4405">
        <v>9.8828499999999895E-13</v>
      </c>
    </row>
    <row r="4406" spans="2:2">
      <c r="B4406">
        <v>9.8828300000000002E-13</v>
      </c>
    </row>
    <row r="4407" spans="2:2">
      <c r="B4407">
        <v>9.8829899999999896E-13</v>
      </c>
    </row>
    <row r="4408" spans="2:2">
      <c r="B4408">
        <v>9.8828800000000008E-13</v>
      </c>
    </row>
    <row r="4409" spans="2:2">
      <c r="B4409">
        <v>9.8827600000000002E-13</v>
      </c>
    </row>
    <row r="4410" spans="2:2">
      <c r="B4410">
        <v>9.8827899999999892E-13</v>
      </c>
    </row>
    <row r="4411" spans="2:2">
      <c r="B4411">
        <v>9.8828399999999898E-13</v>
      </c>
    </row>
    <row r="4412" spans="2:2">
      <c r="B4412">
        <v>9.8829099999999898E-13</v>
      </c>
    </row>
    <row r="4413" spans="2:2">
      <c r="B4413">
        <v>9.8828200000000005E-13</v>
      </c>
    </row>
    <row r="4414" spans="2:2">
      <c r="B4414">
        <v>9.8828200000000005E-13</v>
      </c>
    </row>
    <row r="4415" spans="2:2">
      <c r="B4415">
        <v>9.8829700000000002E-13</v>
      </c>
    </row>
    <row r="4416" spans="2:2">
      <c r="B4416">
        <v>9.8828499999999895E-13</v>
      </c>
    </row>
    <row r="4417" spans="2:2">
      <c r="B4417">
        <v>9.8827699999999898E-13</v>
      </c>
    </row>
    <row r="4418" spans="2:2">
      <c r="B4418">
        <v>9.882869999999991E-13</v>
      </c>
    </row>
    <row r="4419" spans="2:2">
      <c r="B4419">
        <v>9.8828599999999893E-13</v>
      </c>
    </row>
    <row r="4420" spans="2:2">
      <c r="B4420">
        <v>9.8828399999999898E-13</v>
      </c>
    </row>
    <row r="4421" spans="2:2">
      <c r="B4421">
        <v>9.8829000000000002E-13</v>
      </c>
    </row>
    <row r="4422" spans="2:2">
      <c r="B4422">
        <v>9.8827500000000005E-13</v>
      </c>
    </row>
    <row r="4423" spans="2:2">
      <c r="B4423">
        <v>9.882869999999991E-13</v>
      </c>
    </row>
    <row r="4424" spans="2:2">
      <c r="B4424">
        <v>9.8828100000000008E-13</v>
      </c>
    </row>
    <row r="4425" spans="2:2">
      <c r="B4425">
        <v>9.8829199999999896E-13</v>
      </c>
    </row>
    <row r="4426" spans="2:2">
      <c r="B4426">
        <v>9.8829500000000008E-13</v>
      </c>
    </row>
    <row r="4427" spans="2:2">
      <c r="B4427">
        <v>9.8828399999999898E-13</v>
      </c>
    </row>
    <row r="4428" spans="2:2">
      <c r="B4428">
        <v>9.8827400000000008E-13</v>
      </c>
    </row>
    <row r="4429" spans="2:2">
      <c r="B4429">
        <v>9.8828100000000008E-13</v>
      </c>
    </row>
    <row r="4430" spans="2:2">
      <c r="B4430">
        <v>9.8828599999999893E-13</v>
      </c>
    </row>
    <row r="4431" spans="2:2">
      <c r="B4431">
        <v>9.8827899999999892E-13</v>
      </c>
    </row>
    <row r="4432" spans="2:2">
      <c r="B4432">
        <v>9.8828200000000005E-13</v>
      </c>
    </row>
    <row r="4433" spans="2:2">
      <c r="B4433">
        <v>9.8828599999999893E-13</v>
      </c>
    </row>
    <row r="4434" spans="2:2">
      <c r="B4434">
        <v>9.8828200000000005E-13</v>
      </c>
    </row>
    <row r="4435" spans="2:2">
      <c r="B4435">
        <v>9.8828599999999893E-13</v>
      </c>
    </row>
    <row r="4436" spans="2:2">
      <c r="B4436">
        <v>9.8828399999999898E-13</v>
      </c>
    </row>
    <row r="4437" spans="2:2">
      <c r="B4437">
        <v>9.8827500000000005E-13</v>
      </c>
    </row>
    <row r="4438" spans="2:2">
      <c r="B4438">
        <v>9.8828499999999895E-13</v>
      </c>
    </row>
    <row r="4439" spans="2:2">
      <c r="B4439">
        <v>9.8828300000000002E-13</v>
      </c>
    </row>
    <row r="4440" spans="2:2">
      <c r="B4440">
        <v>9.8828399999999898E-13</v>
      </c>
    </row>
    <row r="4441" spans="2:2">
      <c r="B4441">
        <v>9.8827799999999895E-13</v>
      </c>
    </row>
    <row r="4442" spans="2:2">
      <c r="B4442">
        <v>9.882869999999991E-13</v>
      </c>
    </row>
    <row r="4443" spans="2:2">
      <c r="B4443">
        <v>9.8828300000000002E-13</v>
      </c>
    </row>
    <row r="4444" spans="2:2">
      <c r="B4444">
        <v>9.8827899999999892E-13</v>
      </c>
    </row>
    <row r="4445" spans="2:2">
      <c r="B4445">
        <v>9.882799999999991E-13</v>
      </c>
    </row>
    <row r="4446" spans="2:2">
      <c r="B4446">
        <v>9.8828800000000008E-13</v>
      </c>
    </row>
    <row r="4447" spans="2:2">
      <c r="B4447">
        <v>9.8828300000000002E-13</v>
      </c>
    </row>
    <row r="4448" spans="2:2">
      <c r="B4448">
        <v>9.8828300000000002E-13</v>
      </c>
    </row>
    <row r="4449" spans="2:2">
      <c r="B4449">
        <v>9.8827199999999892E-13</v>
      </c>
    </row>
    <row r="4450" spans="2:2">
      <c r="B4450">
        <v>9.8828800000000008E-13</v>
      </c>
    </row>
    <row r="4451" spans="2:2">
      <c r="B4451">
        <v>9.8828399999999898E-13</v>
      </c>
    </row>
    <row r="4452" spans="2:2">
      <c r="B4452">
        <v>9.8828800000000008E-13</v>
      </c>
    </row>
    <row r="4453" spans="2:2">
      <c r="B4453">
        <v>9.8828800000000008E-13</v>
      </c>
    </row>
    <row r="4454" spans="2:2">
      <c r="B4454">
        <v>9.8829000000000002E-13</v>
      </c>
    </row>
    <row r="4455" spans="2:2">
      <c r="B4455">
        <v>9.8827899999999892E-13</v>
      </c>
    </row>
    <row r="4456" spans="2:2">
      <c r="B4456">
        <v>9.8828300000000002E-13</v>
      </c>
    </row>
    <row r="4457" spans="2:2">
      <c r="B4457">
        <v>9.8828300000000002E-13</v>
      </c>
    </row>
    <row r="4458" spans="2:2">
      <c r="B4458">
        <v>9.882799999999991E-13</v>
      </c>
    </row>
    <row r="4459" spans="2:2">
      <c r="B4459">
        <v>9.8829000000000002E-13</v>
      </c>
    </row>
    <row r="4460" spans="2:2">
      <c r="B4460">
        <v>9.882939999999991E-13</v>
      </c>
    </row>
    <row r="4461" spans="2:2">
      <c r="B4461">
        <v>9.8829199999999896E-13</v>
      </c>
    </row>
    <row r="4462" spans="2:2">
      <c r="B4462">
        <v>9.8828800000000008E-13</v>
      </c>
    </row>
    <row r="4463" spans="2:2">
      <c r="B4463">
        <v>9.8827699999999898E-13</v>
      </c>
    </row>
    <row r="4464" spans="2:2">
      <c r="B4464">
        <v>9.8829299999999893E-13</v>
      </c>
    </row>
    <row r="4465" spans="2:2">
      <c r="B4465">
        <v>9.8828599999999893E-13</v>
      </c>
    </row>
    <row r="4466" spans="2:2">
      <c r="B4466">
        <v>9.8828399999999898E-13</v>
      </c>
    </row>
    <row r="4467" spans="2:2">
      <c r="B4467">
        <v>9.8828900000000005E-13</v>
      </c>
    </row>
    <row r="4468" spans="2:2">
      <c r="B4468">
        <v>9.8829199999999896E-13</v>
      </c>
    </row>
    <row r="4469" spans="2:2">
      <c r="B4469">
        <v>9.8829500000000008E-13</v>
      </c>
    </row>
    <row r="4470" spans="2:2">
      <c r="B4470">
        <v>9.8829999999999893E-13</v>
      </c>
    </row>
    <row r="4471" spans="2:2">
      <c r="B4471">
        <v>9.8829199999999896E-13</v>
      </c>
    </row>
    <row r="4472" spans="2:2">
      <c r="B4472">
        <v>9.8829199999999896E-13</v>
      </c>
    </row>
    <row r="4473" spans="2:2">
      <c r="B4473">
        <v>9.8828800000000008E-13</v>
      </c>
    </row>
    <row r="4474" spans="2:2">
      <c r="B4474">
        <v>9.882939999999991E-13</v>
      </c>
    </row>
    <row r="4475" spans="2:2">
      <c r="B4475">
        <v>9.8830300000000006E-13</v>
      </c>
    </row>
    <row r="4476" spans="2:2">
      <c r="B4476">
        <v>9.8829600000000005E-13</v>
      </c>
    </row>
    <row r="4477" spans="2:2">
      <c r="B4477">
        <v>9.8829000000000002E-13</v>
      </c>
    </row>
    <row r="4478" spans="2:2">
      <c r="B4478">
        <v>9.8829500000000008E-13</v>
      </c>
    </row>
    <row r="4479" spans="2:2">
      <c r="B4479">
        <v>9.8828300000000002E-13</v>
      </c>
    </row>
    <row r="4480" spans="2:2">
      <c r="B4480">
        <v>9.8829999999999893E-13</v>
      </c>
    </row>
    <row r="4481" spans="2:2">
      <c r="B4481">
        <v>9.8828599999999893E-13</v>
      </c>
    </row>
    <row r="4482" spans="2:2">
      <c r="B4482">
        <v>9.8829799999999899E-13</v>
      </c>
    </row>
    <row r="4483" spans="2:2">
      <c r="B4483">
        <v>9.8829199999999896E-13</v>
      </c>
    </row>
    <row r="4484" spans="2:2">
      <c r="B4484">
        <v>9.882939999999991E-13</v>
      </c>
    </row>
    <row r="4485" spans="2:2">
      <c r="B4485">
        <v>9.8829299999999893E-13</v>
      </c>
    </row>
    <row r="4486" spans="2:2">
      <c r="B4486">
        <v>9.882869999999991E-13</v>
      </c>
    </row>
    <row r="4487" spans="2:2">
      <c r="B4487">
        <v>9.8829500000000008E-13</v>
      </c>
    </row>
    <row r="4488" spans="2:2">
      <c r="B4488">
        <v>9.8829999999999893E-13</v>
      </c>
    </row>
    <row r="4489" spans="2:2">
      <c r="B4489">
        <v>9.8829799999999899E-13</v>
      </c>
    </row>
    <row r="4490" spans="2:2">
      <c r="B4490">
        <v>9.88305E-13</v>
      </c>
    </row>
    <row r="4491" spans="2:2">
      <c r="B4491">
        <v>9.88305E-13</v>
      </c>
    </row>
    <row r="4492" spans="2:2">
      <c r="B4492">
        <v>9.8831299999999896E-13</v>
      </c>
    </row>
    <row r="4493" spans="2:2">
      <c r="B4493">
        <v>9.8830300000000006E-13</v>
      </c>
    </row>
    <row r="4494" spans="2:2">
      <c r="B4494">
        <v>9.8829500000000008E-13</v>
      </c>
    </row>
    <row r="4495" spans="2:2">
      <c r="B4495">
        <v>9.8830300000000006E-13</v>
      </c>
    </row>
    <row r="4496" spans="2:2">
      <c r="B4496">
        <v>9.8829700000000002E-13</v>
      </c>
    </row>
    <row r="4497" spans="2:2">
      <c r="B4497">
        <v>9.8829899999999896E-13</v>
      </c>
    </row>
    <row r="4498" spans="2:2">
      <c r="B4498">
        <v>9.8829600000000005E-13</v>
      </c>
    </row>
    <row r="4499" spans="2:2">
      <c r="B4499">
        <v>9.8829199999999896E-13</v>
      </c>
    </row>
    <row r="4500" spans="2:2">
      <c r="B4500">
        <v>9.8829999999999893E-13</v>
      </c>
    </row>
    <row r="4501" spans="2:2">
      <c r="B4501">
        <v>9.8829999999999893E-13</v>
      </c>
    </row>
    <row r="4502" spans="2:2">
      <c r="B4502">
        <v>9.883079999999989E-13</v>
      </c>
    </row>
    <row r="4503" spans="2:2">
      <c r="B4503">
        <v>9.8829500000000008E-13</v>
      </c>
    </row>
    <row r="4504" spans="2:2">
      <c r="B4504">
        <v>9.88305E-13</v>
      </c>
    </row>
    <row r="4505" spans="2:2">
      <c r="B4505">
        <v>9.8830400000000003E-13</v>
      </c>
    </row>
    <row r="4506" spans="2:2">
      <c r="B4506">
        <v>9.8829899999999896E-13</v>
      </c>
    </row>
    <row r="4507" spans="2:2">
      <c r="B4507">
        <v>9.8829500000000008E-13</v>
      </c>
    </row>
    <row r="4508" spans="2:2">
      <c r="B4508">
        <v>9.8829700000000002E-13</v>
      </c>
    </row>
    <row r="4509" spans="2:2">
      <c r="B4509">
        <v>9.8829700000000002E-13</v>
      </c>
    </row>
    <row r="4510" spans="2:2">
      <c r="B4510">
        <v>9.8829899999999896E-13</v>
      </c>
    </row>
    <row r="4511" spans="2:2">
      <c r="B4511">
        <v>9.8829700000000002E-13</v>
      </c>
    </row>
    <row r="4512" spans="2:2">
      <c r="B4512">
        <v>9.8829999999999893E-13</v>
      </c>
    </row>
    <row r="4513" spans="2:2">
      <c r="B4513">
        <v>9.8837599999999898E-13</v>
      </c>
    </row>
    <row r="4514" spans="2:2">
      <c r="B4514">
        <v>9.8837199999999909E-13</v>
      </c>
    </row>
    <row r="4515" spans="2:2">
      <c r="B4515">
        <v>9.8837799999999892E-13</v>
      </c>
    </row>
    <row r="4516" spans="2:2">
      <c r="B4516">
        <v>9.8838499999999892E-13</v>
      </c>
    </row>
    <row r="4517" spans="2:2">
      <c r="B4517">
        <v>9.8837300000000007E-13</v>
      </c>
    </row>
    <row r="4518" spans="2:2">
      <c r="B4518">
        <v>9.8837599999999898E-13</v>
      </c>
    </row>
    <row r="4519" spans="2:2">
      <c r="B4519">
        <v>9.8838499999999892E-13</v>
      </c>
    </row>
    <row r="4520" spans="2:2">
      <c r="B4520">
        <v>9.8838399999999895E-13</v>
      </c>
    </row>
    <row r="4521" spans="2:2">
      <c r="B4521">
        <v>9.8838399999999895E-13</v>
      </c>
    </row>
    <row r="4522" spans="2:2">
      <c r="B4522">
        <v>9.8838499999999892E-13</v>
      </c>
    </row>
    <row r="4523" spans="2:2">
      <c r="B4523">
        <v>9.8838200000000002E-13</v>
      </c>
    </row>
    <row r="4524" spans="2:2">
      <c r="B4524">
        <v>9.8838299999999898E-13</v>
      </c>
    </row>
    <row r="4525" spans="2:2">
      <c r="B4525">
        <v>9.8838000000000008E-13</v>
      </c>
    </row>
    <row r="4526" spans="2:2">
      <c r="B4526">
        <v>9.8838100000000005E-13</v>
      </c>
    </row>
    <row r="4527" spans="2:2">
      <c r="B4527">
        <v>9.8837899999999909E-13</v>
      </c>
    </row>
    <row r="4528" spans="2:2">
      <c r="B4528">
        <v>9.8838200000000002E-13</v>
      </c>
    </row>
    <row r="4529" spans="2:2">
      <c r="B4529">
        <v>9.8837500000000002E-13</v>
      </c>
    </row>
    <row r="4530" spans="2:2">
      <c r="B4530">
        <v>9.8838000000000008E-13</v>
      </c>
    </row>
    <row r="4531" spans="2:2">
      <c r="B4531">
        <v>9.8836999999999895E-13</v>
      </c>
    </row>
    <row r="4532" spans="2:2">
      <c r="B4532">
        <v>9.8837799999999892E-13</v>
      </c>
    </row>
    <row r="4533" spans="2:2">
      <c r="B4533">
        <v>9.8838399999999895E-13</v>
      </c>
    </row>
    <row r="4534" spans="2:2">
      <c r="B4534">
        <v>9.8837899999999909E-13</v>
      </c>
    </row>
    <row r="4535" spans="2:2">
      <c r="B4535">
        <v>9.8838700000000008E-13</v>
      </c>
    </row>
    <row r="4536" spans="2:2">
      <c r="B4536">
        <v>9.883859999999991E-13</v>
      </c>
    </row>
    <row r="4537" spans="2:2">
      <c r="B4537">
        <v>9.8837799999999892E-13</v>
      </c>
    </row>
    <row r="4538" spans="2:2">
      <c r="B4538">
        <v>9.8838499999999892E-13</v>
      </c>
    </row>
    <row r="4539" spans="2:2">
      <c r="B4539">
        <v>9.8838399999999895E-13</v>
      </c>
    </row>
    <row r="4540" spans="2:2">
      <c r="B4540">
        <v>9.8838299999999898E-13</v>
      </c>
    </row>
    <row r="4541" spans="2:2">
      <c r="B4541">
        <v>9.8838900000000002E-13</v>
      </c>
    </row>
    <row r="4542" spans="2:2">
      <c r="B4542">
        <v>9.8839099999999895E-13</v>
      </c>
    </row>
    <row r="4543" spans="2:2">
      <c r="B4543">
        <v>9.8838900000000002E-13</v>
      </c>
    </row>
    <row r="4544" spans="2:2">
      <c r="B4544">
        <v>9.8838399999999895E-13</v>
      </c>
    </row>
    <row r="4545" spans="2:2">
      <c r="B4545">
        <v>9.8837899999999909E-13</v>
      </c>
    </row>
    <row r="4546" spans="2:2">
      <c r="B4546">
        <v>9.8837799999999892E-13</v>
      </c>
    </row>
    <row r="4547" spans="2:2">
      <c r="B4547">
        <v>9.8838999999999898E-13</v>
      </c>
    </row>
    <row r="4548" spans="2:2">
      <c r="B4548">
        <v>9.8838700000000008E-13</v>
      </c>
    </row>
    <row r="4549" spans="2:2">
      <c r="B4549">
        <v>9.8837500000000002E-13</v>
      </c>
    </row>
    <row r="4550" spans="2:2">
      <c r="B4550">
        <v>9.8837799999999892E-13</v>
      </c>
    </row>
    <row r="4551" spans="2:2">
      <c r="B4551">
        <v>9.883859999999991E-13</v>
      </c>
    </row>
    <row r="4552" spans="2:2">
      <c r="B4552">
        <v>9.8838900000000002E-13</v>
      </c>
    </row>
    <row r="4553" spans="2:2">
      <c r="B4553">
        <v>9.883859999999991E-13</v>
      </c>
    </row>
    <row r="4554" spans="2:2">
      <c r="B4554">
        <v>9.8838700000000008E-13</v>
      </c>
    </row>
    <row r="4555" spans="2:2">
      <c r="B4555">
        <v>9.8838200000000002E-13</v>
      </c>
    </row>
    <row r="4556" spans="2:2">
      <c r="B4556">
        <v>9.8838100000000005E-13</v>
      </c>
    </row>
    <row r="4557" spans="2:2">
      <c r="B4557">
        <v>9.8838299999999898E-13</v>
      </c>
    </row>
    <row r="4558" spans="2:2">
      <c r="B4558">
        <v>9.8838700000000008E-13</v>
      </c>
    </row>
    <row r="4559" spans="2:2">
      <c r="B4559">
        <v>9.8838299999999898E-13</v>
      </c>
    </row>
    <row r="4560" spans="2:2">
      <c r="B4560">
        <v>9.883929999999991E-13</v>
      </c>
    </row>
    <row r="4561" spans="2:2">
      <c r="B4561">
        <v>9.8838800000000005E-13</v>
      </c>
    </row>
    <row r="4562" spans="2:2">
      <c r="B4562">
        <v>9.8838800000000005E-13</v>
      </c>
    </row>
    <row r="4563" spans="2:2">
      <c r="B4563">
        <v>9.8838399999999895E-13</v>
      </c>
    </row>
    <row r="4564" spans="2:2">
      <c r="B4564">
        <v>9.8837899999999909E-13</v>
      </c>
    </row>
    <row r="4565" spans="2:2">
      <c r="B4565">
        <v>9.8837899999999909E-13</v>
      </c>
    </row>
    <row r="4566" spans="2:2">
      <c r="B4566">
        <v>9.8837500000000002E-13</v>
      </c>
    </row>
    <row r="4567" spans="2:2">
      <c r="B4567">
        <v>9.8838499999999892E-13</v>
      </c>
    </row>
    <row r="4568" spans="2:2">
      <c r="B4568">
        <v>9.8837899999999909E-13</v>
      </c>
    </row>
    <row r="4569" spans="2:2">
      <c r="B4569">
        <v>9.8837899999999909E-13</v>
      </c>
    </row>
    <row r="4570" spans="2:2">
      <c r="B4570">
        <v>9.8837199999999909E-13</v>
      </c>
    </row>
    <row r="4571" spans="2:2">
      <c r="B4571">
        <v>9.8838299999999898E-13</v>
      </c>
    </row>
    <row r="4572" spans="2:2">
      <c r="B4572">
        <v>9.8838800000000005E-13</v>
      </c>
    </row>
    <row r="4573" spans="2:2">
      <c r="B4573">
        <v>9.8837500000000002E-13</v>
      </c>
    </row>
    <row r="4574" spans="2:2">
      <c r="B4574">
        <v>9.8838499999999892E-13</v>
      </c>
    </row>
    <row r="4575" spans="2:2">
      <c r="B4575">
        <v>9.8838499999999892E-13</v>
      </c>
    </row>
    <row r="4576" spans="2:2">
      <c r="B4576">
        <v>9.8836999999999895E-13</v>
      </c>
    </row>
    <row r="4577" spans="2:2">
      <c r="B4577">
        <v>9.8837400000000005E-13</v>
      </c>
    </row>
    <row r="4578" spans="2:2">
      <c r="B4578">
        <v>9.8837799999999892E-13</v>
      </c>
    </row>
    <row r="4579" spans="2:2">
      <c r="B4579">
        <v>9.8837799999999892E-13</v>
      </c>
    </row>
    <row r="4580" spans="2:2">
      <c r="B4580">
        <v>9.8836999999999895E-13</v>
      </c>
    </row>
    <row r="4581" spans="2:2">
      <c r="B4581">
        <v>9.8837699999999895E-13</v>
      </c>
    </row>
    <row r="4582" spans="2:2">
      <c r="B4582">
        <v>9.8837400000000005E-13</v>
      </c>
    </row>
    <row r="4583" spans="2:2">
      <c r="B4583">
        <v>9.8837300000000007E-13</v>
      </c>
    </row>
    <row r="4584" spans="2:2">
      <c r="B4584">
        <v>9.8837099999999892E-13</v>
      </c>
    </row>
    <row r="4585" spans="2:2">
      <c r="B4585">
        <v>9.8836999999999895E-13</v>
      </c>
    </row>
    <row r="4586" spans="2:2">
      <c r="B4586">
        <v>9.8835900000000007E-13</v>
      </c>
    </row>
    <row r="4587" spans="2:2">
      <c r="B4587">
        <v>9.8834799999999897E-13</v>
      </c>
    </row>
    <row r="4588" spans="2:2">
      <c r="B4588">
        <v>9.883510000000001E-13</v>
      </c>
    </row>
    <row r="4589" spans="2:2">
      <c r="B4589">
        <v>9.8834199999999894E-13</v>
      </c>
    </row>
    <row r="4590" spans="2:2">
      <c r="B4590">
        <v>9.8833700000000009E-13</v>
      </c>
    </row>
    <row r="4591" spans="2:2">
      <c r="B4591">
        <v>9.8833700000000009E-13</v>
      </c>
    </row>
    <row r="4592" spans="2:2">
      <c r="B4592">
        <v>9.8831800000000003E-13</v>
      </c>
    </row>
    <row r="4593" spans="2:2">
      <c r="B4593">
        <v>9.88305E-13</v>
      </c>
    </row>
    <row r="4594" spans="2:2">
      <c r="B4594">
        <v>9.8827600000000002E-13</v>
      </c>
    </row>
    <row r="4595" spans="2:2">
      <c r="B4595">
        <v>9.8825400000000004E-13</v>
      </c>
    </row>
    <row r="4596" spans="2:2">
      <c r="B4596">
        <v>9.8818900000000008E-13</v>
      </c>
    </row>
    <row r="4597" spans="2:2">
      <c r="B4597">
        <v>9.8814200000000001E-13</v>
      </c>
    </row>
    <row r="4598" spans="2:2">
      <c r="B4598">
        <v>9.8811200000000006E-13</v>
      </c>
    </row>
    <row r="4599" spans="2:2">
      <c r="B4599">
        <v>9.8806400000000002E-13</v>
      </c>
    </row>
    <row r="4600" spans="2:2">
      <c r="B4600">
        <v>9.8803199999999891E-13</v>
      </c>
    </row>
    <row r="4601" spans="2:2">
      <c r="B4601">
        <v>9.8801900000000009E-13</v>
      </c>
    </row>
    <row r="4602" spans="2:2">
      <c r="B4602">
        <v>9.8801400000000003E-13</v>
      </c>
    </row>
    <row r="4603" spans="2:2">
      <c r="B4603">
        <v>9.8801400000000003E-13</v>
      </c>
    </row>
    <row r="4604" spans="2:2">
      <c r="B4604">
        <v>9.8801400000000003E-13</v>
      </c>
    </row>
    <row r="4605" spans="2:2">
      <c r="B4605">
        <v>9.8800999999999894E-13</v>
      </c>
    </row>
    <row r="4606" spans="2:2">
      <c r="B4606">
        <v>9.8800600000000006E-13</v>
      </c>
    </row>
    <row r="4607" spans="2:2">
      <c r="B4607">
        <v>9.8800600000000006E-13</v>
      </c>
    </row>
    <row r="4608" spans="2:2">
      <c r="B4608">
        <v>9.88008E-13</v>
      </c>
    </row>
    <row r="4609" spans="2:2">
      <c r="B4609">
        <v>9.88008E-13</v>
      </c>
    </row>
    <row r="4610" spans="2:2">
      <c r="B4610">
        <v>9.88008E-13</v>
      </c>
    </row>
    <row r="4611" spans="2:2">
      <c r="B4611">
        <v>9.8800299999999894E-13</v>
      </c>
    </row>
    <row r="4612" spans="2:2">
      <c r="B4612">
        <v>9.8800000000000003E-13</v>
      </c>
    </row>
    <row r="4613" spans="2:2">
      <c r="B4613">
        <v>9.8800600000000006E-13</v>
      </c>
    </row>
    <row r="4614" spans="2:2">
      <c r="B4614">
        <v>9.8800299999999894E-13</v>
      </c>
    </row>
    <row r="4615" spans="2:2">
      <c r="B4615">
        <v>9.88001E-13</v>
      </c>
    </row>
    <row r="4616" spans="2:2">
      <c r="B4616">
        <v>9.8800899999999897E-13</v>
      </c>
    </row>
    <row r="4617" spans="2:2">
      <c r="B4617">
        <v>9.8800700000000003E-13</v>
      </c>
    </row>
    <row r="4618" spans="2:2">
      <c r="B4618">
        <v>9.8799300000000003E-13</v>
      </c>
    </row>
    <row r="4619" spans="2:2">
      <c r="B4619">
        <v>9.8799800000000009E-13</v>
      </c>
    </row>
    <row r="4620" spans="2:2">
      <c r="B4620">
        <v>9.8799800000000009E-13</v>
      </c>
    </row>
    <row r="4621" spans="2:2">
      <c r="B4621">
        <v>9.8800600000000006E-13</v>
      </c>
    </row>
    <row r="4622" spans="2:2">
      <c r="B4622">
        <v>9.8800199999999896E-13</v>
      </c>
    </row>
    <row r="4623" spans="2:2">
      <c r="B4623">
        <v>9.8799599999999893E-13</v>
      </c>
    </row>
    <row r="4624" spans="2:2">
      <c r="B4624">
        <v>9.8799599999999893E-13</v>
      </c>
    </row>
    <row r="4625" spans="2:2">
      <c r="B4625">
        <v>9.8798799999999896E-13</v>
      </c>
    </row>
    <row r="4626" spans="2:2">
      <c r="B4626">
        <v>9.87994E-13</v>
      </c>
    </row>
    <row r="4627" spans="2:2">
      <c r="B4627">
        <v>9.8799599999999893E-13</v>
      </c>
    </row>
    <row r="4628" spans="2:2">
      <c r="B4628">
        <v>9.8798899999999893E-13</v>
      </c>
    </row>
    <row r="4629" spans="2:2">
      <c r="B4629">
        <v>9.8800000000000003E-13</v>
      </c>
    </row>
    <row r="4630" spans="2:2">
      <c r="B4630">
        <v>9.8798400000000008E-13</v>
      </c>
    </row>
    <row r="4631" spans="2:2">
      <c r="B4631">
        <v>9.8799300000000003E-13</v>
      </c>
    </row>
    <row r="4632" spans="2:2">
      <c r="B4632">
        <v>9.8798500000000006E-13</v>
      </c>
    </row>
    <row r="4633" spans="2:2">
      <c r="B4633">
        <v>9.8798600000000003E-13</v>
      </c>
    </row>
    <row r="4634" spans="2:2">
      <c r="B4634">
        <v>9.8798799999999896E-13</v>
      </c>
    </row>
    <row r="4635" spans="2:2">
      <c r="B4635">
        <v>9.8797800000000005E-13</v>
      </c>
    </row>
    <row r="4636" spans="2:2">
      <c r="B4636">
        <v>9.879829999999989E-13</v>
      </c>
    </row>
    <row r="4637" spans="2:2">
      <c r="B4637">
        <v>9.8797900000000003E-13</v>
      </c>
    </row>
    <row r="4638" spans="2:2">
      <c r="B4638">
        <v>9.87987E-13</v>
      </c>
    </row>
    <row r="4639" spans="2:2">
      <c r="B4639">
        <v>9.8797800000000005E-13</v>
      </c>
    </row>
    <row r="4640" spans="2:2">
      <c r="B4640">
        <v>9.8797800000000005E-13</v>
      </c>
    </row>
    <row r="4641" spans="2:2">
      <c r="B4641">
        <v>9.879619999999991E-13</v>
      </c>
    </row>
    <row r="4642" spans="2:2">
      <c r="B4642">
        <v>9.8796799999999893E-13</v>
      </c>
    </row>
    <row r="4643" spans="2:2">
      <c r="B4643">
        <v>9.8796099999999892E-13</v>
      </c>
    </row>
    <row r="4644" spans="2:2">
      <c r="B4644">
        <v>9.8795299999999895E-13</v>
      </c>
    </row>
    <row r="4645" spans="2:2">
      <c r="B4645">
        <v>9.8796300000000008E-13</v>
      </c>
    </row>
    <row r="4646" spans="2:2">
      <c r="B4646">
        <v>9.8795999999999895E-13</v>
      </c>
    </row>
    <row r="4647" spans="2:2">
      <c r="B4647">
        <v>9.8795299999999895E-13</v>
      </c>
    </row>
    <row r="4648" spans="2:2">
      <c r="B4648">
        <v>9.8795199999999898E-13</v>
      </c>
    </row>
    <row r="4649" spans="2:2">
      <c r="B4649">
        <v>9.8794499999999898E-13</v>
      </c>
    </row>
    <row r="4650" spans="2:2">
      <c r="B4650">
        <v>9.8795100000000002E-13</v>
      </c>
    </row>
    <row r="4651" spans="2:2">
      <c r="B4651">
        <v>9.8794200000000007E-13</v>
      </c>
    </row>
    <row r="4652" spans="2:2">
      <c r="B4652">
        <v>9.8793600000000004E-13</v>
      </c>
    </row>
    <row r="4653" spans="2:2">
      <c r="B4653">
        <v>9.8794099999999909E-13</v>
      </c>
    </row>
    <row r="4654" spans="2:2">
      <c r="B4654">
        <v>9.8793799999999898E-13</v>
      </c>
    </row>
    <row r="4655" spans="2:2">
      <c r="B4655">
        <v>9.8794099999999909E-13</v>
      </c>
    </row>
    <row r="4656" spans="2:2">
      <c r="B4656">
        <v>9.8793299999999892E-13</v>
      </c>
    </row>
    <row r="4657" spans="2:2">
      <c r="B4657">
        <v>9.8792200000000004E-13</v>
      </c>
    </row>
    <row r="4658" spans="2:2">
      <c r="B4658">
        <v>9.8792300000000001E-13</v>
      </c>
    </row>
    <row r="4659" spans="2:2">
      <c r="B4659">
        <v>9.8791099999999894E-13</v>
      </c>
    </row>
    <row r="4660" spans="2:2">
      <c r="B4660">
        <v>9.87902E-13</v>
      </c>
    </row>
    <row r="4661" spans="2:2">
      <c r="B4661">
        <v>9.8790900000000001E-13</v>
      </c>
    </row>
    <row r="4662" spans="2:2">
      <c r="B4662">
        <v>9.8789599999999896E-13</v>
      </c>
    </row>
    <row r="4663" spans="2:2">
      <c r="B4663">
        <v>9.8789099999999891E-13</v>
      </c>
    </row>
    <row r="4664" spans="2:2">
      <c r="B4664">
        <v>9.8788199999999896E-13</v>
      </c>
    </row>
    <row r="4665" spans="2:2">
      <c r="B4665">
        <v>9.8785100000000005E-13</v>
      </c>
    </row>
    <row r="4666" spans="2:2">
      <c r="B4666">
        <v>9.8783499999999909E-13</v>
      </c>
    </row>
    <row r="4667" spans="2:2">
      <c r="B4667">
        <v>9.8782900000000007E-13</v>
      </c>
    </row>
    <row r="4668" spans="2:2">
      <c r="B4668">
        <v>9.8781199999999894E-13</v>
      </c>
    </row>
    <row r="4669" spans="2:2">
      <c r="B4669">
        <v>9.87796E-13</v>
      </c>
    </row>
    <row r="4670" spans="2:2">
      <c r="B4670">
        <v>9.8778100000000003E-13</v>
      </c>
    </row>
    <row r="4671" spans="2:2">
      <c r="B4671">
        <v>9.877639999999989E-13</v>
      </c>
    </row>
    <row r="4672" spans="2:2">
      <c r="B4672">
        <v>9.8775900000000005E-13</v>
      </c>
    </row>
    <row r="4673" spans="2:2">
      <c r="B4673">
        <v>9.8774899999999892E-13</v>
      </c>
    </row>
    <row r="4674" spans="2:2">
      <c r="B4674">
        <v>9.8774699999999898E-13</v>
      </c>
    </row>
    <row r="4675" spans="2:2">
      <c r="B4675">
        <v>9.8775200000000005E-13</v>
      </c>
    </row>
    <row r="4676" spans="2:2">
      <c r="B4676">
        <v>9.8774699999999898E-13</v>
      </c>
    </row>
    <row r="4677" spans="2:2">
      <c r="B4677">
        <v>9.8775399999999898E-13</v>
      </c>
    </row>
    <row r="4678" spans="2:2">
      <c r="B4678">
        <v>9.8775900000000005E-13</v>
      </c>
    </row>
    <row r="4679" spans="2:2">
      <c r="B4679">
        <v>9.8775300000000002E-13</v>
      </c>
    </row>
    <row r="4680" spans="2:2">
      <c r="B4680">
        <v>9.8775599999999893E-13</v>
      </c>
    </row>
    <row r="4681" spans="2:2">
      <c r="B4681">
        <v>9.8774199999999892E-13</v>
      </c>
    </row>
    <row r="4682" spans="2:2">
      <c r="B4682">
        <v>9.8773999999999898E-13</v>
      </c>
    </row>
    <row r="4683" spans="2:2">
      <c r="B4683">
        <v>9.8775200000000005E-13</v>
      </c>
    </row>
    <row r="4684" spans="2:2">
      <c r="B4684">
        <v>9.8774699999999898E-13</v>
      </c>
    </row>
    <row r="4685" spans="2:2">
      <c r="B4685">
        <v>9.8774500000000005E-13</v>
      </c>
    </row>
    <row r="4686" spans="2:2">
      <c r="B4686">
        <v>9.8774799999999895E-13</v>
      </c>
    </row>
    <row r="4687" spans="2:2">
      <c r="B4687">
        <v>9.877499999999991E-13</v>
      </c>
    </row>
    <row r="4688" spans="2:2">
      <c r="B4688">
        <v>9.8773399999999895E-13</v>
      </c>
    </row>
    <row r="4689" spans="2:2">
      <c r="B4689">
        <v>9.8773800000000005E-13</v>
      </c>
    </row>
    <row r="4690" spans="2:2">
      <c r="B4690">
        <v>9.8773800000000005E-13</v>
      </c>
    </row>
    <row r="4691" spans="2:2">
      <c r="B4691">
        <v>9.8773100000000004E-13</v>
      </c>
    </row>
    <row r="4692" spans="2:2">
      <c r="B4692">
        <v>9.8773499999999892E-13</v>
      </c>
    </row>
    <row r="4693" spans="2:2">
      <c r="B4693">
        <v>9.8774799999999895E-13</v>
      </c>
    </row>
    <row r="4694" spans="2:2">
      <c r="B4694">
        <v>9.8773999999999898E-13</v>
      </c>
    </row>
    <row r="4695" spans="2:2">
      <c r="B4695">
        <v>9.8773900000000002E-13</v>
      </c>
    </row>
    <row r="4696" spans="2:2">
      <c r="B4696">
        <v>9.8773800000000005E-13</v>
      </c>
    </row>
    <row r="4697" spans="2:2">
      <c r="B4697">
        <v>9.877499999999991E-13</v>
      </c>
    </row>
    <row r="4698" spans="2:2">
      <c r="B4698">
        <v>9.8773800000000005E-13</v>
      </c>
    </row>
    <row r="4699" spans="2:2">
      <c r="B4699">
        <v>9.8773999999999898E-13</v>
      </c>
    </row>
    <row r="4700" spans="2:2">
      <c r="B4700">
        <v>9.8773900000000002E-13</v>
      </c>
    </row>
    <row r="4701" spans="2:2">
      <c r="B4701">
        <v>9.8773700000000008E-13</v>
      </c>
    </row>
    <row r="4702" spans="2:2">
      <c r="B4702">
        <v>9.8773599999999909E-13</v>
      </c>
    </row>
    <row r="4703" spans="2:2">
      <c r="B4703">
        <v>9.8773200000000002E-13</v>
      </c>
    </row>
    <row r="4704" spans="2:2">
      <c r="B4704">
        <v>9.8772699999999895E-13</v>
      </c>
    </row>
    <row r="4705" spans="2:2">
      <c r="B4705">
        <v>9.8773299999999898E-13</v>
      </c>
    </row>
    <row r="4706" spans="2:2">
      <c r="B4706">
        <v>9.8773499999999892E-13</v>
      </c>
    </row>
    <row r="4707" spans="2:2">
      <c r="B4707">
        <v>9.8772500000000001E-13</v>
      </c>
    </row>
    <row r="4708" spans="2:2">
      <c r="B4708">
        <v>9.8773299999999898E-13</v>
      </c>
    </row>
    <row r="4709" spans="2:2">
      <c r="B4709">
        <v>9.8772699999999895E-13</v>
      </c>
    </row>
    <row r="4710" spans="2:2">
      <c r="B4710">
        <v>9.8774099999999895E-13</v>
      </c>
    </row>
    <row r="4711" spans="2:2">
      <c r="B4711">
        <v>9.8773100000000004E-13</v>
      </c>
    </row>
    <row r="4712" spans="2:2">
      <c r="B4712">
        <v>9.8771600000000007E-13</v>
      </c>
    </row>
    <row r="4713" spans="2:2">
      <c r="B4713">
        <v>9.8772099999999892E-13</v>
      </c>
    </row>
    <row r="4714" spans="2:2">
      <c r="B4714">
        <v>9.8772500000000001E-13</v>
      </c>
    </row>
    <row r="4715" spans="2:2">
      <c r="B4715">
        <v>9.8772599999999898E-13</v>
      </c>
    </row>
    <row r="4716" spans="2:2">
      <c r="B4716">
        <v>9.8771899999999897E-13</v>
      </c>
    </row>
    <row r="4717" spans="2:2">
      <c r="B4717">
        <v>9.8771899999999897E-13</v>
      </c>
    </row>
    <row r="4718" spans="2:2">
      <c r="B4718">
        <v>9.8771999999999895E-13</v>
      </c>
    </row>
    <row r="4719" spans="2:2">
      <c r="B4719">
        <v>9.8771000000000004E-13</v>
      </c>
    </row>
    <row r="4720" spans="2:2">
      <c r="B4720">
        <v>9.8771999999999895E-13</v>
      </c>
    </row>
    <row r="4721" spans="2:2">
      <c r="B4721">
        <v>9.877080000000001E-13</v>
      </c>
    </row>
    <row r="4722" spans="2:2">
      <c r="B4722">
        <v>9.8771299999999894E-13</v>
      </c>
    </row>
    <row r="4723" spans="2:2">
      <c r="B4723">
        <v>9.8770699999999891E-13</v>
      </c>
    </row>
    <row r="4724" spans="2:2">
      <c r="B4724">
        <v>9.8770100000000009E-13</v>
      </c>
    </row>
    <row r="4725" spans="2:2">
      <c r="B4725">
        <v>9.8770100000000009E-13</v>
      </c>
    </row>
    <row r="4726" spans="2:2">
      <c r="B4726">
        <v>9.8769799999999897E-13</v>
      </c>
    </row>
    <row r="4727" spans="2:2">
      <c r="B4727">
        <v>9.8768700000000009E-13</v>
      </c>
    </row>
    <row r="4728" spans="2:2">
      <c r="B4728">
        <v>9.8769500000000006E-13</v>
      </c>
    </row>
    <row r="4729" spans="2:2">
      <c r="B4729">
        <v>9.8769199999999894E-13</v>
      </c>
    </row>
    <row r="4730" spans="2:2">
      <c r="B4730">
        <v>9.8768599999999891E-13</v>
      </c>
    </row>
    <row r="4731" spans="2:2">
      <c r="B4731">
        <v>9.8768700000000009E-13</v>
      </c>
    </row>
    <row r="4732" spans="2:2">
      <c r="B4732">
        <v>9.8768200000000003E-13</v>
      </c>
    </row>
    <row r="4733" spans="2:2">
      <c r="B4733">
        <v>9.8767099999999893E-13</v>
      </c>
    </row>
    <row r="4734" spans="2:2">
      <c r="B4734">
        <v>9.876649999999989E-13</v>
      </c>
    </row>
    <row r="4735" spans="2:2">
      <c r="B4735">
        <v>9.8765300000000005E-13</v>
      </c>
    </row>
    <row r="4736" spans="2:2">
      <c r="B4736">
        <v>9.8764500000000008E-13</v>
      </c>
    </row>
    <row r="4737" spans="2:2">
      <c r="B4737">
        <v>9.876369999999991E-13</v>
      </c>
    </row>
    <row r="4738" spans="2:2">
      <c r="B4738">
        <v>9.8761700000000007E-13</v>
      </c>
    </row>
    <row r="4739" spans="2:2">
      <c r="B4739">
        <v>9.8759299999999894E-13</v>
      </c>
    </row>
    <row r="4740" spans="2:2">
      <c r="B4740">
        <v>9.875659999999989E-13</v>
      </c>
    </row>
    <row r="4741" spans="2:2">
      <c r="B4741">
        <v>9.8754800000000002E-13</v>
      </c>
    </row>
    <row r="4742" spans="2:2">
      <c r="B4742">
        <v>9.8753499999999898E-13</v>
      </c>
    </row>
    <row r="4743" spans="2:2">
      <c r="B4743">
        <v>9.8751900000000005E-13</v>
      </c>
    </row>
    <row r="4744" spans="2:2">
      <c r="B4744">
        <v>9.8752399999999909E-13</v>
      </c>
    </row>
    <row r="4745" spans="2:2">
      <c r="B4745">
        <v>9.875100000000001E-13</v>
      </c>
    </row>
    <row r="4746" spans="2:2">
      <c r="B4746">
        <v>9.8751100000000007E-13</v>
      </c>
    </row>
    <row r="4747" spans="2:2">
      <c r="B4747">
        <v>9.8751300000000002E-13</v>
      </c>
    </row>
    <row r="4748" spans="2:2">
      <c r="B4748">
        <v>9.8751399999999898E-13</v>
      </c>
    </row>
    <row r="4749" spans="2:2">
      <c r="B4749">
        <v>9.8750199999999892E-13</v>
      </c>
    </row>
    <row r="4750" spans="2:2">
      <c r="B4750">
        <v>9.8751499999999895E-13</v>
      </c>
    </row>
    <row r="4751" spans="2:2">
      <c r="B4751">
        <v>9.8750199999999892E-13</v>
      </c>
    </row>
    <row r="4752" spans="2:2">
      <c r="B4752">
        <v>9.875030000000001E-13</v>
      </c>
    </row>
    <row r="4753" spans="2:2">
      <c r="B4753">
        <v>9.8752000000000002E-13</v>
      </c>
    </row>
    <row r="4754" spans="2:2">
      <c r="B4754">
        <v>9.8749800000000004E-13</v>
      </c>
    </row>
    <row r="4755" spans="2:2">
      <c r="B4755">
        <v>9.8749900000000001E-13</v>
      </c>
    </row>
    <row r="4756" spans="2:2">
      <c r="B4756">
        <v>9.8750699999999897E-13</v>
      </c>
    </row>
    <row r="4757" spans="2:2">
      <c r="B4757">
        <v>9.8750099999999894E-13</v>
      </c>
    </row>
    <row r="4758" spans="2:2">
      <c r="B4758">
        <v>9.8750600000000001E-13</v>
      </c>
    </row>
    <row r="4759" spans="2:2">
      <c r="B4759">
        <v>9.8749499999999891E-13</v>
      </c>
    </row>
    <row r="4760" spans="2:2">
      <c r="B4760">
        <v>9.8750099999999894E-13</v>
      </c>
    </row>
    <row r="4761" spans="2:2">
      <c r="B4761">
        <v>9.875030000000001E-13</v>
      </c>
    </row>
    <row r="4762" spans="2:2">
      <c r="B4762">
        <v>9.8750099999999894E-13</v>
      </c>
    </row>
    <row r="4763" spans="2:2">
      <c r="B4763">
        <v>9.8749999999999897E-13</v>
      </c>
    </row>
    <row r="4764" spans="2:2">
      <c r="B4764">
        <v>9.8749200000000001E-13</v>
      </c>
    </row>
    <row r="4765" spans="2:2">
      <c r="B4765">
        <v>9.8749700000000007E-13</v>
      </c>
    </row>
    <row r="4766" spans="2:2">
      <c r="B4766">
        <v>9.8749399999999894E-13</v>
      </c>
    </row>
    <row r="4767" spans="2:2">
      <c r="B4767">
        <v>9.8750099999999894E-13</v>
      </c>
    </row>
    <row r="4768" spans="2:2">
      <c r="B4768">
        <v>9.8749100000000004E-13</v>
      </c>
    </row>
    <row r="4769" spans="2:2">
      <c r="B4769">
        <v>9.8749200000000001E-13</v>
      </c>
    </row>
    <row r="4770" spans="2:2">
      <c r="B4770">
        <v>9.8749900000000001E-13</v>
      </c>
    </row>
    <row r="4771" spans="2:2">
      <c r="B4771">
        <v>9.8748400000000004E-13</v>
      </c>
    </row>
    <row r="4772" spans="2:2">
      <c r="B4772">
        <v>9.8749200000000001E-13</v>
      </c>
    </row>
    <row r="4773" spans="2:2">
      <c r="B4773">
        <v>9.8748300000000006E-13</v>
      </c>
    </row>
    <row r="4774" spans="2:2">
      <c r="B4774">
        <v>9.8747800000000001E-13</v>
      </c>
    </row>
    <row r="4775" spans="2:2">
      <c r="B4775">
        <v>9.8748300000000006E-13</v>
      </c>
    </row>
    <row r="4776" spans="2:2">
      <c r="B4776">
        <v>9.8748400000000004E-13</v>
      </c>
    </row>
    <row r="4777" spans="2:2">
      <c r="B4777">
        <v>9.8748400000000004E-13</v>
      </c>
    </row>
    <row r="4778" spans="2:2">
      <c r="B4778">
        <v>9.8746499999999896E-13</v>
      </c>
    </row>
    <row r="4779" spans="2:2">
      <c r="B4779">
        <v>9.8747600000000006E-13</v>
      </c>
    </row>
    <row r="4780" spans="2:2">
      <c r="B4780">
        <v>9.8747299999999894E-13</v>
      </c>
    </row>
    <row r="4781" spans="2:2">
      <c r="B4781">
        <v>9.8746699999999891E-13</v>
      </c>
    </row>
    <row r="4782" spans="2:2">
      <c r="B4782">
        <v>9.8746699999999891E-13</v>
      </c>
    </row>
    <row r="4783" spans="2:2">
      <c r="B4783">
        <v>9.8746300000000003E-13</v>
      </c>
    </row>
    <row r="4784" spans="2:2">
      <c r="B4784">
        <v>9.8746800000000009E-13</v>
      </c>
    </row>
    <row r="4785" spans="2:2">
      <c r="B4785">
        <v>9.8746200000000006E-13</v>
      </c>
    </row>
    <row r="4786" spans="2:2">
      <c r="B4786">
        <v>9.8745500000000006E-13</v>
      </c>
    </row>
    <row r="4787" spans="2:2">
      <c r="B4787">
        <v>9.8745600000000003E-13</v>
      </c>
    </row>
    <row r="4788" spans="2:2">
      <c r="B4788">
        <v>9.8745199999999893E-13</v>
      </c>
    </row>
    <row r="4789" spans="2:2">
      <c r="B4789">
        <v>9.874459999999989E-13</v>
      </c>
    </row>
    <row r="4790" spans="2:2">
      <c r="B4790">
        <v>9.8744000000000008E-13</v>
      </c>
    </row>
    <row r="4791" spans="2:2">
      <c r="B4791">
        <v>9.8743599999999898E-13</v>
      </c>
    </row>
    <row r="4792" spans="2:2">
      <c r="B4792">
        <v>9.874319999999991E-13</v>
      </c>
    </row>
    <row r="4793" spans="2:2">
      <c r="B4793">
        <v>9.8741900000000008E-13</v>
      </c>
    </row>
    <row r="4794" spans="2:2">
      <c r="B4794">
        <v>9.8741900000000008E-13</v>
      </c>
    </row>
    <row r="4795" spans="2:2">
      <c r="B4795">
        <v>9.8741200000000007E-13</v>
      </c>
    </row>
    <row r="4796" spans="2:2">
      <c r="B4796">
        <v>9.8740600000000004E-13</v>
      </c>
    </row>
    <row r="4797" spans="2:2">
      <c r="B4797">
        <v>9.8740600000000004E-13</v>
      </c>
    </row>
    <row r="4798" spans="2:2">
      <c r="B4798">
        <v>9.8739499999999894E-13</v>
      </c>
    </row>
    <row r="4799" spans="2:2">
      <c r="B4799">
        <v>9.873970000000001E-13</v>
      </c>
    </row>
    <row r="4800" spans="2:2">
      <c r="B4800">
        <v>9.8739399999999897E-13</v>
      </c>
    </row>
    <row r="4801" spans="2:2">
      <c r="B4801">
        <v>9.8738600000000001E-13</v>
      </c>
    </row>
    <row r="4802" spans="2:2">
      <c r="B4802">
        <v>9.8737600000000009E-13</v>
      </c>
    </row>
    <row r="4803" spans="2:2">
      <c r="B4803">
        <v>9.8736200000000009E-13</v>
      </c>
    </row>
    <row r="4804" spans="2:2">
      <c r="B4804">
        <v>9.8736300000000006E-13</v>
      </c>
    </row>
    <row r="4805" spans="2:2">
      <c r="B4805">
        <v>9.8736200000000009E-13</v>
      </c>
    </row>
    <row r="4806" spans="2:2">
      <c r="B4806">
        <v>9.873469999999989E-13</v>
      </c>
    </row>
    <row r="4807" spans="2:2">
      <c r="B4807">
        <v>9.8735199999999896E-13</v>
      </c>
    </row>
    <row r="4808" spans="2:2">
      <c r="B4808">
        <v>9.8735299999999893E-13</v>
      </c>
    </row>
    <row r="4809" spans="2:2">
      <c r="B4809">
        <v>9.8734900000000006E-13</v>
      </c>
    </row>
    <row r="4810" spans="2:2">
      <c r="B4810">
        <v>9.8734800000000009E-13</v>
      </c>
    </row>
    <row r="4811" spans="2:2">
      <c r="B4811">
        <v>9.8734800000000009E-13</v>
      </c>
    </row>
    <row r="4812" spans="2:2">
      <c r="B4812">
        <v>9.8735199999999896E-13</v>
      </c>
    </row>
    <row r="4813" spans="2:2">
      <c r="B4813">
        <v>9.8734599999999893E-13</v>
      </c>
    </row>
    <row r="4814" spans="2:2">
      <c r="B4814">
        <v>9.8733799999999896E-13</v>
      </c>
    </row>
    <row r="4815" spans="2:2">
      <c r="B4815">
        <v>9.873399999999989E-13</v>
      </c>
    </row>
    <row r="4816" spans="2:2">
      <c r="B4816">
        <v>9.8734200000000006E-13</v>
      </c>
    </row>
    <row r="4817" spans="2:2">
      <c r="B4817">
        <v>9.8734300000000003E-13</v>
      </c>
    </row>
    <row r="4818" spans="2:2">
      <c r="B4818">
        <v>9.8734599999999893E-13</v>
      </c>
    </row>
    <row r="4819" spans="2:2">
      <c r="B4819">
        <v>9.8734900000000006E-13</v>
      </c>
    </row>
    <row r="4820" spans="2:2">
      <c r="B4820">
        <v>9.873469999999989E-13</v>
      </c>
    </row>
    <row r="4821" spans="2:2">
      <c r="B4821">
        <v>9.873399999999989E-13</v>
      </c>
    </row>
    <row r="4822" spans="2:2">
      <c r="B4822">
        <v>9.8735700000000003E-13</v>
      </c>
    </row>
    <row r="4823" spans="2:2">
      <c r="B4823">
        <v>9.8735000000000003E-13</v>
      </c>
    </row>
    <row r="4824" spans="2:2">
      <c r="B4824">
        <v>9.87344E-13</v>
      </c>
    </row>
    <row r="4825" spans="2:2">
      <c r="B4825">
        <v>9.8734100000000008E-13</v>
      </c>
    </row>
    <row r="4826" spans="2:2">
      <c r="B4826">
        <v>9.87344E-13</v>
      </c>
    </row>
    <row r="4827" spans="2:2">
      <c r="B4827">
        <v>9.8733699999999899E-13</v>
      </c>
    </row>
    <row r="4828" spans="2:2">
      <c r="B4828">
        <v>9.873399999999989E-13</v>
      </c>
    </row>
    <row r="4829" spans="2:2">
      <c r="B4829">
        <v>9.8733799999999896E-13</v>
      </c>
    </row>
    <row r="4830" spans="2:2">
      <c r="B4830">
        <v>9.87344E-13</v>
      </c>
    </row>
    <row r="4831" spans="2:2">
      <c r="B4831">
        <v>9.8732999999999898E-13</v>
      </c>
    </row>
    <row r="4832" spans="2:2">
      <c r="B4832">
        <v>9.873329999999989E-13</v>
      </c>
    </row>
    <row r="4833" spans="2:2">
      <c r="B4833">
        <v>9.8733699999999899E-13</v>
      </c>
    </row>
    <row r="4834" spans="2:2">
      <c r="B4834">
        <v>9.8733500000000005E-13</v>
      </c>
    </row>
    <row r="4835" spans="2:2">
      <c r="B4835">
        <v>9.8733699999999899E-13</v>
      </c>
    </row>
    <row r="4836" spans="2:2">
      <c r="B4836">
        <v>9.8733199999999893E-13</v>
      </c>
    </row>
    <row r="4837" spans="2:2">
      <c r="B4837">
        <v>9.8734100000000008E-13</v>
      </c>
    </row>
    <row r="4838" spans="2:2">
      <c r="B4838">
        <v>9.873329999999989E-13</v>
      </c>
    </row>
    <row r="4839" spans="2:2">
      <c r="B4839">
        <v>9.8732499999999893E-13</v>
      </c>
    </row>
    <row r="4840" spans="2:2">
      <c r="B4840">
        <v>9.8733099999999896E-13</v>
      </c>
    </row>
    <row r="4841" spans="2:2">
      <c r="B4841">
        <v>9.8733099999999896E-13</v>
      </c>
    </row>
    <row r="4842" spans="2:2">
      <c r="B4842">
        <v>9.8732999999999898E-13</v>
      </c>
    </row>
    <row r="4843" spans="2:2">
      <c r="B4843">
        <v>9.8731799999999892E-13</v>
      </c>
    </row>
    <row r="4844" spans="2:2">
      <c r="B4844">
        <v>9.8732399999999895E-13</v>
      </c>
    </row>
    <row r="4845" spans="2:2">
      <c r="B4845">
        <v>9.8733199999999893E-13</v>
      </c>
    </row>
    <row r="4846" spans="2:2">
      <c r="B4846">
        <v>9.8731500000000002E-13</v>
      </c>
    </row>
    <row r="4847" spans="2:2">
      <c r="B4847">
        <v>9.8732700000000008E-13</v>
      </c>
    </row>
    <row r="4848" spans="2:2">
      <c r="B4848">
        <v>9.8731099999999892E-13</v>
      </c>
    </row>
    <row r="4849" spans="2:2">
      <c r="B4849">
        <v>9.8731400000000005E-13</v>
      </c>
    </row>
    <row r="4850" spans="2:2">
      <c r="B4850">
        <v>9.8731500000000002E-13</v>
      </c>
    </row>
    <row r="4851" spans="2:2">
      <c r="B4851">
        <v>9.873189999999991E-13</v>
      </c>
    </row>
    <row r="4852" spans="2:2">
      <c r="B4852">
        <v>9.8731699999999895E-13</v>
      </c>
    </row>
    <row r="4853" spans="2:2">
      <c r="B4853">
        <v>9.8729900000000007E-13</v>
      </c>
    </row>
    <row r="4854" spans="2:2">
      <c r="B4854">
        <v>9.8729699999999892E-13</v>
      </c>
    </row>
    <row r="4855" spans="2:2">
      <c r="B4855">
        <v>9.8729599999999895E-13</v>
      </c>
    </row>
    <row r="4856" spans="2:2">
      <c r="B4856">
        <v>9.8729300000000004E-13</v>
      </c>
    </row>
    <row r="4857" spans="2:2">
      <c r="B4857">
        <v>9.8727900000000004E-13</v>
      </c>
    </row>
    <row r="4858" spans="2:2">
      <c r="B4858">
        <v>9.8726600000000001E-13</v>
      </c>
    </row>
    <row r="4859" spans="2:2">
      <c r="B4859">
        <v>9.8726400000000006E-13</v>
      </c>
    </row>
    <row r="4860" spans="2:2">
      <c r="B4860">
        <v>9.8724699999999893E-13</v>
      </c>
    </row>
    <row r="4861" spans="2:2">
      <c r="B4861">
        <v>9.8724300000000006E-13</v>
      </c>
    </row>
    <row r="4862" spans="2:2">
      <c r="B4862">
        <v>9.8723299999999893E-13</v>
      </c>
    </row>
    <row r="4863" spans="2:2">
      <c r="B4863">
        <v>9.8723299999999893E-13</v>
      </c>
    </row>
    <row r="4864" spans="2:2">
      <c r="B4864">
        <v>9.8721600000000002E-13</v>
      </c>
    </row>
    <row r="4865" spans="2:2">
      <c r="B4865">
        <v>9.8722800000000008E-13</v>
      </c>
    </row>
    <row r="4866" spans="2:2">
      <c r="B4866">
        <v>9.872129999999991E-13</v>
      </c>
    </row>
    <row r="4867" spans="2:2">
      <c r="B4867">
        <v>9.8721600000000002E-13</v>
      </c>
    </row>
    <row r="4868" spans="2:2">
      <c r="B4868">
        <v>9.8720399999999895E-13</v>
      </c>
    </row>
    <row r="4869" spans="2:2">
      <c r="B4869">
        <v>9.8721099999999895E-13</v>
      </c>
    </row>
    <row r="4870" spans="2:2">
      <c r="B4870">
        <v>9.8720200000000002E-13</v>
      </c>
    </row>
    <row r="4871" spans="2:2">
      <c r="B4871">
        <v>9.8719199999999909E-13</v>
      </c>
    </row>
    <row r="4872" spans="2:2">
      <c r="B4872">
        <v>9.8719400000000004E-13</v>
      </c>
    </row>
    <row r="4873" spans="2:2">
      <c r="B4873">
        <v>9.8718000000000004E-13</v>
      </c>
    </row>
    <row r="4874" spans="2:2">
      <c r="B4874">
        <v>9.8719400000000004E-13</v>
      </c>
    </row>
    <row r="4875" spans="2:2">
      <c r="B4875">
        <v>9.8718100000000001E-13</v>
      </c>
    </row>
    <row r="4876" spans="2:2">
      <c r="B4876">
        <v>9.8718700000000004E-13</v>
      </c>
    </row>
    <row r="4877" spans="2:2">
      <c r="B4877">
        <v>9.871850000000001E-13</v>
      </c>
    </row>
    <row r="4878" spans="2:2">
      <c r="B4878">
        <v>9.8718600000000007E-13</v>
      </c>
    </row>
    <row r="4879" spans="2:2">
      <c r="B4879">
        <v>9.8719199999999909E-13</v>
      </c>
    </row>
    <row r="4880" spans="2:2">
      <c r="B4880">
        <v>9.8718199999999897E-13</v>
      </c>
    </row>
    <row r="4881" spans="2:2">
      <c r="B4881">
        <v>9.8717499999999897E-13</v>
      </c>
    </row>
    <row r="4882" spans="2:2">
      <c r="B4882">
        <v>9.8718399999999892E-13</v>
      </c>
    </row>
    <row r="4883" spans="2:2">
      <c r="B4883">
        <v>9.8718000000000004E-13</v>
      </c>
    </row>
    <row r="4884" spans="2:2">
      <c r="B4884">
        <v>9.8718000000000004E-13</v>
      </c>
    </row>
    <row r="4885" spans="2:2">
      <c r="B4885">
        <v>9.8718399999999892E-13</v>
      </c>
    </row>
    <row r="4886" spans="2:2">
      <c r="B4886">
        <v>9.871850000000001E-13</v>
      </c>
    </row>
    <row r="4887" spans="2:2">
      <c r="B4887">
        <v>9.8718299999999895E-13</v>
      </c>
    </row>
    <row r="4888" spans="2:2">
      <c r="B4888">
        <v>9.871850000000001E-13</v>
      </c>
    </row>
    <row r="4889" spans="2:2">
      <c r="B4889">
        <v>9.871710000000001E-13</v>
      </c>
    </row>
    <row r="4890" spans="2:2">
      <c r="B4890">
        <v>9.871780000000001E-13</v>
      </c>
    </row>
    <row r="4891" spans="2:2">
      <c r="B4891">
        <v>9.8718000000000004E-13</v>
      </c>
    </row>
    <row r="4892" spans="2:2">
      <c r="B4892">
        <v>9.8718399999999892E-13</v>
      </c>
    </row>
    <row r="4893" spans="2:2">
      <c r="B4893">
        <v>9.8718299999999895E-13</v>
      </c>
    </row>
    <row r="4894" spans="2:2">
      <c r="B4894">
        <v>9.8717499999999897E-13</v>
      </c>
    </row>
    <row r="4895" spans="2:2">
      <c r="B4895">
        <v>9.8718000000000004E-13</v>
      </c>
    </row>
    <row r="4896" spans="2:2">
      <c r="B4896">
        <v>9.8716799999999897E-13</v>
      </c>
    </row>
    <row r="4897" spans="2:2">
      <c r="B4897">
        <v>9.8718000000000004E-13</v>
      </c>
    </row>
    <row r="4898" spans="2:2">
      <c r="B4898">
        <v>9.8717400000000001E-13</v>
      </c>
    </row>
    <row r="4899" spans="2:2">
      <c r="B4899">
        <v>9.8717499999999897E-13</v>
      </c>
    </row>
    <row r="4900" spans="2:2">
      <c r="B4900">
        <v>9.871710000000001E-13</v>
      </c>
    </row>
    <row r="4901" spans="2:2">
      <c r="B4901">
        <v>9.871710000000001E-13</v>
      </c>
    </row>
    <row r="4902" spans="2:2">
      <c r="B4902">
        <v>9.8717400000000001E-13</v>
      </c>
    </row>
    <row r="4903" spans="2:2">
      <c r="B4903">
        <v>9.8716899999999894E-13</v>
      </c>
    </row>
    <row r="4904" spans="2:2">
      <c r="B4904">
        <v>9.8717200000000007E-13</v>
      </c>
    </row>
    <row r="4905" spans="2:2">
      <c r="B4905">
        <v>9.8717499999999897E-13</v>
      </c>
    </row>
    <row r="4906" spans="2:2">
      <c r="B4906">
        <v>9.8717400000000001E-13</v>
      </c>
    </row>
    <row r="4907" spans="2:2">
      <c r="B4907">
        <v>9.8717300000000004E-13</v>
      </c>
    </row>
    <row r="4908" spans="2:2">
      <c r="B4908">
        <v>9.8717499999999897E-13</v>
      </c>
    </row>
    <row r="4909" spans="2:2">
      <c r="B4909">
        <v>9.871780000000001E-13</v>
      </c>
    </row>
    <row r="4910" spans="2:2">
      <c r="B4910">
        <v>9.8717200000000007E-13</v>
      </c>
    </row>
    <row r="4911" spans="2:2">
      <c r="B4911">
        <v>9.8716700000000001E-13</v>
      </c>
    </row>
    <row r="4912" spans="2:2">
      <c r="B4912">
        <v>9.8717300000000004E-13</v>
      </c>
    </row>
    <row r="4913" spans="2:2">
      <c r="B4913">
        <v>9.8716999999999891E-13</v>
      </c>
    </row>
    <row r="4914" spans="2:2">
      <c r="B4914">
        <v>9.8716899999999894E-13</v>
      </c>
    </row>
    <row r="4915" spans="2:2">
      <c r="B4915">
        <v>9.8716500000000007E-13</v>
      </c>
    </row>
    <row r="4916" spans="2:2">
      <c r="B4916">
        <v>9.8716700000000001E-13</v>
      </c>
    </row>
    <row r="4917" spans="2:2">
      <c r="B4917">
        <v>9.8716500000000007E-13</v>
      </c>
    </row>
    <row r="4918" spans="2:2">
      <c r="B4918">
        <v>9.8716899999999894E-13</v>
      </c>
    </row>
    <row r="4919" spans="2:2">
      <c r="B4919">
        <v>9.8716000000000001E-13</v>
      </c>
    </row>
    <row r="4920" spans="2:2">
      <c r="B4920">
        <v>9.8716199999999894E-13</v>
      </c>
    </row>
    <row r="4921" spans="2:2">
      <c r="B4921">
        <v>9.8716299999999891E-13</v>
      </c>
    </row>
    <row r="4922" spans="2:2">
      <c r="B4922">
        <v>9.8716400000000009E-13</v>
      </c>
    </row>
    <row r="4923" spans="2:2">
      <c r="B4923">
        <v>9.8716500000000007E-13</v>
      </c>
    </row>
    <row r="4924" spans="2:2">
      <c r="B4924">
        <v>9.8716700000000001E-13</v>
      </c>
    </row>
    <row r="4925" spans="2:2">
      <c r="B4925">
        <v>9.8716400000000009E-13</v>
      </c>
    </row>
    <row r="4926" spans="2:2">
      <c r="B4926">
        <v>9.8715399999999897E-13</v>
      </c>
    </row>
    <row r="4927" spans="2:2">
      <c r="B4927">
        <v>9.8716799999999897E-13</v>
      </c>
    </row>
    <row r="4928" spans="2:2">
      <c r="B4928">
        <v>9.871710000000001E-13</v>
      </c>
    </row>
    <row r="4929" spans="2:2">
      <c r="B4929">
        <v>9.8716600000000004E-13</v>
      </c>
    </row>
    <row r="4930" spans="2:2">
      <c r="B4930">
        <v>9.8716899999999894E-13</v>
      </c>
    </row>
    <row r="4931" spans="2:2">
      <c r="B4931">
        <v>9.8716000000000001E-13</v>
      </c>
    </row>
    <row r="4932" spans="2:2">
      <c r="B4932">
        <v>9.8717200000000007E-13</v>
      </c>
    </row>
    <row r="4933" spans="2:2">
      <c r="B4933">
        <v>9.8716600000000004E-13</v>
      </c>
    </row>
    <row r="4934" spans="2:2">
      <c r="B4934">
        <v>9.8715700000000009E-13</v>
      </c>
    </row>
    <row r="4935" spans="2:2">
      <c r="B4935">
        <v>9.8715900000000003E-13</v>
      </c>
    </row>
    <row r="4936" spans="2:2">
      <c r="B4936">
        <v>9.8716099999999897E-13</v>
      </c>
    </row>
    <row r="4937" spans="2:2">
      <c r="B4937">
        <v>9.8715399999999897E-13</v>
      </c>
    </row>
    <row r="4938" spans="2:2">
      <c r="B4938">
        <v>9.8715800000000006E-13</v>
      </c>
    </row>
    <row r="4939" spans="2:2">
      <c r="B4939">
        <v>9.8715700000000009E-13</v>
      </c>
    </row>
    <row r="4940" spans="2:2">
      <c r="B4940">
        <v>9.8716000000000001E-13</v>
      </c>
    </row>
    <row r="4941" spans="2:2">
      <c r="B4941">
        <v>9.8716700000000001E-13</v>
      </c>
    </row>
    <row r="4942" spans="2:2">
      <c r="B4942">
        <v>9.8716299999999891E-13</v>
      </c>
    </row>
    <row r="4943" spans="2:2">
      <c r="B4943">
        <v>9.8716099999999897E-13</v>
      </c>
    </row>
    <row r="4944" spans="2:2">
      <c r="B4944">
        <v>9.8716199999999894E-13</v>
      </c>
    </row>
    <row r="4945" spans="2:2">
      <c r="B4945">
        <v>9.8716799999999897E-13</v>
      </c>
    </row>
    <row r="4946" spans="2:2">
      <c r="B4946">
        <v>9.8716700000000001E-13</v>
      </c>
    </row>
    <row r="4947" spans="2:2">
      <c r="B4947">
        <v>9.8716000000000001E-13</v>
      </c>
    </row>
    <row r="4948" spans="2:2">
      <c r="B4948">
        <v>9.8716999999999891E-13</v>
      </c>
    </row>
    <row r="4949" spans="2:2">
      <c r="B4949">
        <v>9.8716899999999894E-13</v>
      </c>
    </row>
    <row r="4950" spans="2:2">
      <c r="B4950">
        <v>9.8716199999999894E-13</v>
      </c>
    </row>
    <row r="4951" spans="2:2">
      <c r="B4951">
        <v>9.8716199999999894E-13</v>
      </c>
    </row>
    <row r="4952" spans="2:2">
      <c r="B4952">
        <v>9.8716500000000007E-13</v>
      </c>
    </row>
    <row r="4953" spans="2:2">
      <c r="B4953">
        <v>9.8716700000000001E-13</v>
      </c>
    </row>
    <row r="4954" spans="2:2">
      <c r="B4954">
        <v>9.8716700000000001E-13</v>
      </c>
    </row>
    <row r="4955" spans="2:2">
      <c r="B4955">
        <v>9.8716600000000004E-13</v>
      </c>
    </row>
    <row r="4956" spans="2:2">
      <c r="B4956">
        <v>9.8717200000000007E-13</v>
      </c>
    </row>
    <row r="4957" spans="2:2">
      <c r="B4957">
        <v>9.8717499999999897E-13</v>
      </c>
    </row>
    <row r="4958" spans="2:2">
      <c r="B4958">
        <v>9.8716799999999897E-13</v>
      </c>
    </row>
    <row r="4959" spans="2:2">
      <c r="B4959">
        <v>9.8716600000000004E-13</v>
      </c>
    </row>
    <row r="4960" spans="2:2">
      <c r="B4960">
        <v>9.8717699999999891E-13</v>
      </c>
    </row>
    <row r="4961" spans="2:2">
      <c r="B4961">
        <v>9.8716600000000004E-13</v>
      </c>
    </row>
    <row r="4962" spans="2:2">
      <c r="B4962">
        <v>9.8715499999999894E-13</v>
      </c>
    </row>
    <row r="4963" spans="2:2">
      <c r="B4963">
        <v>9.8716999999999891E-13</v>
      </c>
    </row>
    <row r="4964" spans="2:2">
      <c r="B4964">
        <v>9.8717499999999897E-13</v>
      </c>
    </row>
    <row r="4965" spans="2:2">
      <c r="B4965">
        <v>9.8717599999999894E-13</v>
      </c>
    </row>
    <row r="4966" spans="2:2">
      <c r="B4966">
        <v>9.8716500000000007E-13</v>
      </c>
    </row>
    <row r="4967" spans="2:2">
      <c r="B4967">
        <v>9.8716999999999891E-13</v>
      </c>
    </row>
    <row r="4968" spans="2:2">
      <c r="B4968">
        <v>9.8717300000000004E-13</v>
      </c>
    </row>
    <row r="4969" spans="2:2">
      <c r="B4969">
        <v>9.8716700000000001E-13</v>
      </c>
    </row>
    <row r="4970" spans="2:2">
      <c r="B4970">
        <v>9.8716700000000001E-13</v>
      </c>
    </row>
    <row r="4971" spans="2:2">
      <c r="B4971">
        <v>9.8717400000000001E-13</v>
      </c>
    </row>
    <row r="4972" spans="2:2">
      <c r="B4972">
        <v>9.8717599999999894E-13</v>
      </c>
    </row>
    <row r="4973" spans="2:2">
      <c r="B4973">
        <v>9.8717300000000004E-13</v>
      </c>
    </row>
    <row r="4974" spans="2:2">
      <c r="B4974">
        <v>9.8716999999999891E-13</v>
      </c>
    </row>
    <row r="4975" spans="2:2">
      <c r="B4975">
        <v>9.8717499999999897E-13</v>
      </c>
    </row>
    <row r="4976" spans="2:2">
      <c r="B4976">
        <v>9.871710000000001E-13</v>
      </c>
    </row>
    <row r="4977" spans="2:2">
      <c r="B4977">
        <v>9.8716600000000004E-13</v>
      </c>
    </row>
    <row r="4978" spans="2:2">
      <c r="B4978">
        <v>9.8717699999999891E-13</v>
      </c>
    </row>
    <row r="4979" spans="2:2">
      <c r="B4979">
        <v>9.8717200000000007E-13</v>
      </c>
    </row>
    <row r="4980" spans="2:2">
      <c r="B4980">
        <v>9.8718700000000004E-13</v>
      </c>
    </row>
    <row r="4981" spans="2:2">
      <c r="B4981">
        <v>9.8717499999999897E-13</v>
      </c>
    </row>
    <row r="4982" spans="2:2">
      <c r="B4982">
        <v>9.871850000000001E-13</v>
      </c>
    </row>
    <row r="4983" spans="2:2">
      <c r="B4983">
        <v>9.8717200000000007E-13</v>
      </c>
    </row>
    <row r="4984" spans="2:2">
      <c r="B4984">
        <v>9.8717200000000007E-13</v>
      </c>
    </row>
    <row r="4985" spans="2:2">
      <c r="B4985">
        <v>9.8718000000000004E-13</v>
      </c>
    </row>
    <row r="4986" spans="2:2">
      <c r="B4986">
        <v>9.8718299999999895E-13</v>
      </c>
    </row>
    <row r="4987" spans="2:2">
      <c r="B4987">
        <v>9.8717400000000001E-13</v>
      </c>
    </row>
    <row r="4988" spans="2:2">
      <c r="B4988">
        <v>9.871850000000001E-13</v>
      </c>
    </row>
    <row r="4989" spans="2:2">
      <c r="B4989">
        <v>9.8718100000000001E-13</v>
      </c>
    </row>
    <row r="4990" spans="2:2">
      <c r="B4990">
        <v>9.871710000000001E-13</v>
      </c>
    </row>
    <row r="4991" spans="2:2">
      <c r="B4991">
        <v>9.8717300000000004E-13</v>
      </c>
    </row>
    <row r="4992" spans="2:2">
      <c r="B4992">
        <v>9.871710000000001E-13</v>
      </c>
    </row>
    <row r="4993" spans="2:2">
      <c r="B4993">
        <v>9.8717599999999894E-13</v>
      </c>
    </row>
    <row r="4994" spans="2:2">
      <c r="B4994">
        <v>9.8717200000000007E-13</v>
      </c>
    </row>
    <row r="4995" spans="2:2">
      <c r="B4995">
        <v>9.871780000000001E-13</v>
      </c>
    </row>
    <row r="4996" spans="2:2">
      <c r="B4996">
        <v>9.871850000000001E-13</v>
      </c>
    </row>
    <row r="4997" spans="2:2">
      <c r="B4997">
        <v>9.8718299999999895E-13</v>
      </c>
    </row>
    <row r="4998" spans="2:2">
      <c r="B4998">
        <v>9.8717200000000007E-13</v>
      </c>
    </row>
    <row r="4999" spans="2:2">
      <c r="B4999">
        <v>9.8717599999999894E-13</v>
      </c>
    </row>
    <row r="5000" spans="2:2">
      <c r="B5000">
        <v>9.8718100000000001E-13</v>
      </c>
    </row>
    <row r="5001" spans="2:2">
      <c r="B5001">
        <v>9.8717400000000001E-13</v>
      </c>
    </row>
    <row r="5002" spans="2:2">
      <c r="B5002">
        <v>9.8718199999999897E-13</v>
      </c>
    </row>
    <row r="5003" spans="2:2">
      <c r="B5003">
        <v>9.871780000000001E-13</v>
      </c>
    </row>
    <row r="5004" spans="2:2">
      <c r="B5004">
        <v>9.8717699999999891E-13</v>
      </c>
    </row>
    <row r="5005" spans="2:2">
      <c r="B5005">
        <v>9.8718700000000004E-13</v>
      </c>
    </row>
    <row r="5006" spans="2:2">
      <c r="B5006">
        <v>9.8719099999999892E-13</v>
      </c>
    </row>
    <row r="5007" spans="2:2">
      <c r="B5007">
        <v>9.8717499999999897E-13</v>
      </c>
    </row>
    <row r="5008" spans="2:2">
      <c r="B5008">
        <v>9.8718399999999892E-13</v>
      </c>
    </row>
    <row r="5009" spans="2:2">
      <c r="B5009">
        <v>9.8717400000000001E-13</v>
      </c>
    </row>
    <row r="5010" spans="2:2">
      <c r="B5010">
        <v>9.8718000000000004E-13</v>
      </c>
    </row>
    <row r="5011" spans="2:2">
      <c r="B5011">
        <v>9.8717900000000007E-13</v>
      </c>
    </row>
    <row r="5012" spans="2:2">
      <c r="B5012">
        <v>9.8717400000000001E-13</v>
      </c>
    </row>
    <row r="5013" spans="2:2">
      <c r="B5013">
        <v>9.8729599999999895E-13</v>
      </c>
    </row>
    <row r="5014" spans="2:2">
      <c r="B5014">
        <v>9.8728999999999892E-13</v>
      </c>
    </row>
    <row r="5015" spans="2:2">
      <c r="B5015">
        <v>9.872910000000001E-13</v>
      </c>
    </row>
    <row r="5016" spans="2:2">
      <c r="B5016">
        <v>9.8728899999999894E-13</v>
      </c>
    </row>
    <row r="5017" spans="2:2">
      <c r="B5017">
        <v>9.8728999999999892E-13</v>
      </c>
    </row>
    <row r="5018" spans="2:2">
      <c r="B5018">
        <v>9.8729200000000007E-13</v>
      </c>
    </row>
    <row r="5019" spans="2:2">
      <c r="B5019">
        <v>9.8729599999999895E-13</v>
      </c>
    </row>
    <row r="5020" spans="2:2">
      <c r="B5020">
        <v>9.8730000000000004E-13</v>
      </c>
    </row>
    <row r="5021" spans="2:2">
      <c r="B5021">
        <v>9.8729300000000004E-13</v>
      </c>
    </row>
    <row r="5022" spans="2:2">
      <c r="B5022">
        <v>9.8729200000000007E-13</v>
      </c>
    </row>
    <row r="5023" spans="2:2">
      <c r="B5023">
        <v>9.8729699999999892E-13</v>
      </c>
    </row>
    <row r="5024" spans="2:2">
      <c r="B5024">
        <v>9.8728899999999894E-13</v>
      </c>
    </row>
    <row r="5025" spans="2:2">
      <c r="B5025">
        <v>9.872910000000001E-13</v>
      </c>
    </row>
    <row r="5026" spans="2:2">
      <c r="B5026">
        <v>9.872910000000001E-13</v>
      </c>
    </row>
    <row r="5027" spans="2:2">
      <c r="B5027">
        <v>9.8729200000000007E-13</v>
      </c>
    </row>
    <row r="5028" spans="2:2">
      <c r="B5028">
        <v>9.872910000000001E-13</v>
      </c>
    </row>
    <row r="5029" spans="2:2">
      <c r="B5029">
        <v>9.8729599999999895E-13</v>
      </c>
    </row>
    <row r="5030" spans="2:2">
      <c r="B5030">
        <v>9.8729499999999898E-13</v>
      </c>
    </row>
    <row r="5031" spans="2:2">
      <c r="B5031">
        <v>9.872910000000001E-13</v>
      </c>
    </row>
    <row r="5032" spans="2:2">
      <c r="B5032">
        <v>9.8728999999999892E-13</v>
      </c>
    </row>
    <row r="5033" spans="2:2">
      <c r="B5033">
        <v>9.8729900000000007E-13</v>
      </c>
    </row>
    <row r="5034" spans="2:2">
      <c r="B5034">
        <v>9.872910000000001E-13</v>
      </c>
    </row>
    <row r="5035" spans="2:2">
      <c r="B5035">
        <v>9.8729799999999909E-13</v>
      </c>
    </row>
    <row r="5036" spans="2:2">
      <c r="B5036">
        <v>9.8730299999999895E-13</v>
      </c>
    </row>
    <row r="5037" spans="2:2">
      <c r="B5037">
        <v>9.8729900000000007E-13</v>
      </c>
    </row>
    <row r="5038" spans="2:2">
      <c r="B5038">
        <v>9.8729400000000001E-13</v>
      </c>
    </row>
    <row r="5039" spans="2:2">
      <c r="B5039">
        <v>9.8729300000000004E-13</v>
      </c>
    </row>
    <row r="5040" spans="2:2">
      <c r="B5040">
        <v>9.8729599999999895E-13</v>
      </c>
    </row>
    <row r="5041" spans="2:2">
      <c r="B5041">
        <v>9.8729300000000004E-13</v>
      </c>
    </row>
    <row r="5042" spans="2:2">
      <c r="B5042">
        <v>9.8729599999999895E-13</v>
      </c>
    </row>
    <row r="5043" spans="2:2">
      <c r="B5043">
        <v>9.8729400000000001E-13</v>
      </c>
    </row>
    <row r="5044" spans="2:2">
      <c r="B5044">
        <v>9.8729799999999909E-13</v>
      </c>
    </row>
    <row r="5045" spans="2:2">
      <c r="B5045">
        <v>9.8729400000000001E-13</v>
      </c>
    </row>
    <row r="5046" spans="2:2">
      <c r="B5046">
        <v>9.8729699999999892E-13</v>
      </c>
    </row>
    <row r="5047" spans="2:2">
      <c r="B5047">
        <v>9.8729499999999898E-13</v>
      </c>
    </row>
    <row r="5048" spans="2:2">
      <c r="B5048">
        <v>9.872910000000001E-13</v>
      </c>
    </row>
    <row r="5049" spans="2:2">
      <c r="B5049">
        <v>9.8728999999999892E-13</v>
      </c>
    </row>
    <row r="5050" spans="2:2">
      <c r="B5050">
        <v>9.8729300000000004E-13</v>
      </c>
    </row>
    <row r="5051" spans="2:2">
      <c r="B5051">
        <v>9.8729200000000007E-13</v>
      </c>
    </row>
    <row r="5052" spans="2:2">
      <c r="B5052">
        <v>9.8728899999999894E-13</v>
      </c>
    </row>
    <row r="5053" spans="2:2">
      <c r="B5053">
        <v>9.8729799999999909E-13</v>
      </c>
    </row>
    <row r="5054" spans="2:2">
      <c r="B5054">
        <v>9.8729200000000007E-13</v>
      </c>
    </row>
    <row r="5055" spans="2:2">
      <c r="B5055">
        <v>9.8730100000000002E-13</v>
      </c>
    </row>
    <row r="5056" spans="2:2">
      <c r="B5056">
        <v>9.8730000000000004E-13</v>
      </c>
    </row>
    <row r="5057" spans="2:2">
      <c r="B5057">
        <v>9.8730000000000004E-13</v>
      </c>
    </row>
    <row r="5058" spans="2:2">
      <c r="B5058">
        <v>9.8729400000000001E-13</v>
      </c>
    </row>
    <row r="5059" spans="2:2">
      <c r="B5059">
        <v>9.8729699999999892E-13</v>
      </c>
    </row>
    <row r="5060" spans="2:2">
      <c r="B5060">
        <v>9.8729499999999898E-13</v>
      </c>
    </row>
    <row r="5061" spans="2:2">
      <c r="B5061">
        <v>9.8729400000000001E-13</v>
      </c>
    </row>
    <row r="5062" spans="2:2">
      <c r="B5062">
        <v>9.8729400000000001E-13</v>
      </c>
    </row>
    <row r="5063" spans="2:2">
      <c r="B5063">
        <v>9.8728999999999892E-13</v>
      </c>
    </row>
    <row r="5064" spans="2:2">
      <c r="B5064">
        <v>9.8730000000000004E-13</v>
      </c>
    </row>
    <row r="5065" spans="2:2">
      <c r="B5065">
        <v>9.8728899999999894E-13</v>
      </c>
    </row>
    <row r="5066" spans="2:2">
      <c r="B5066">
        <v>9.8729699999999892E-13</v>
      </c>
    </row>
    <row r="5067" spans="2:2">
      <c r="B5067">
        <v>9.8729799999999909E-13</v>
      </c>
    </row>
    <row r="5068" spans="2:2">
      <c r="B5068">
        <v>9.8729300000000004E-13</v>
      </c>
    </row>
    <row r="5069" spans="2:2">
      <c r="B5069">
        <v>9.8730499999999909E-13</v>
      </c>
    </row>
    <row r="5070" spans="2:2">
      <c r="B5070">
        <v>9.8729799999999909E-13</v>
      </c>
    </row>
    <row r="5071" spans="2:2">
      <c r="B5071">
        <v>9.8728999999999892E-13</v>
      </c>
    </row>
    <row r="5072" spans="2:2">
      <c r="B5072">
        <v>9.8730000000000004E-13</v>
      </c>
    </row>
    <row r="5073" spans="2:2">
      <c r="B5073">
        <v>9.8727800000000007E-13</v>
      </c>
    </row>
    <row r="5074" spans="2:2">
      <c r="B5074">
        <v>9.8729300000000004E-13</v>
      </c>
    </row>
    <row r="5075" spans="2:2">
      <c r="B5075">
        <v>9.8729400000000001E-13</v>
      </c>
    </row>
    <row r="5076" spans="2:2">
      <c r="B5076">
        <v>9.8729900000000007E-13</v>
      </c>
    </row>
    <row r="5077" spans="2:2">
      <c r="B5077">
        <v>9.8728799999999897E-13</v>
      </c>
    </row>
    <row r="5078" spans="2:2">
      <c r="B5078">
        <v>9.8728500000000007E-13</v>
      </c>
    </row>
    <row r="5079" spans="2:2">
      <c r="B5079">
        <v>9.8729200000000007E-13</v>
      </c>
    </row>
    <row r="5080" spans="2:2">
      <c r="B5080">
        <v>9.8728999999999892E-13</v>
      </c>
    </row>
    <row r="5081" spans="2:2">
      <c r="B5081">
        <v>9.8728799999999897E-13</v>
      </c>
    </row>
    <row r="5082" spans="2:2">
      <c r="B5082">
        <v>9.8728199999999894E-13</v>
      </c>
    </row>
    <row r="5083" spans="2:2">
      <c r="B5083">
        <v>9.8730199999999898E-13</v>
      </c>
    </row>
    <row r="5084" spans="2:2">
      <c r="B5084">
        <v>9.872840000000001E-13</v>
      </c>
    </row>
    <row r="5085" spans="2:2">
      <c r="B5085">
        <v>9.8728799999999897E-13</v>
      </c>
    </row>
    <row r="5086" spans="2:2">
      <c r="B5086">
        <v>9.8727800000000007E-13</v>
      </c>
    </row>
    <row r="5087" spans="2:2">
      <c r="B5087">
        <v>9.8728299999999891E-13</v>
      </c>
    </row>
    <row r="5088" spans="2:2">
      <c r="B5088">
        <v>9.8727800000000007E-13</v>
      </c>
    </row>
    <row r="5089" spans="2:2">
      <c r="B5089">
        <v>9.8727399999999897E-13</v>
      </c>
    </row>
    <row r="5090" spans="2:2">
      <c r="B5090">
        <v>9.8727800000000007E-13</v>
      </c>
    </row>
    <row r="5091" spans="2:2">
      <c r="B5091">
        <v>9.8726899999999891E-13</v>
      </c>
    </row>
    <row r="5092" spans="2:2">
      <c r="B5092">
        <v>9.8726899999999891E-13</v>
      </c>
    </row>
    <row r="5093" spans="2:2">
      <c r="B5093">
        <v>9.8726500000000003E-13</v>
      </c>
    </row>
    <row r="5094" spans="2:2">
      <c r="B5094">
        <v>9.872479999999989E-13</v>
      </c>
    </row>
    <row r="5095" spans="2:2">
      <c r="B5095">
        <v>9.8724400000000003E-13</v>
      </c>
    </row>
    <row r="5096" spans="2:2">
      <c r="B5096">
        <v>9.872269999999989E-13</v>
      </c>
    </row>
    <row r="5097" spans="2:2">
      <c r="B5097">
        <v>9.8719799999999892E-13</v>
      </c>
    </row>
    <row r="5098" spans="2:2">
      <c r="B5098">
        <v>9.8718299999999895E-13</v>
      </c>
    </row>
    <row r="5099" spans="2:2">
      <c r="B5099">
        <v>9.8716600000000004E-13</v>
      </c>
    </row>
    <row r="5100" spans="2:2">
      <c r="B5100">
        <v>9.8715200000000003E-13</v>
      </c>
    </row>
    <row r="5101" spans="2:2">
      <c r="B5101">
        <v>9.8714899999999891E-13</v>
      </c>
    </row>
    <row r="5102" spans="2:2">
      <c r="B5102">
        <v>9.8714699999999896E-13</v>
      </c>
    </row>
    <row r="5103" spans="2:2">
      <c r="B5103">
        <v>9.87153E-13</v>
      </c>
    </row>
    <row r="5104" spans="2:2">
      <c r="B5104">
        <v>9.87146E-13</v>
      </c>
    </row>
    <row r="5105" spans="2:2">
      <c r="B5105">
        <v>9.8713700000000006E-13</v>
      </c>
    </row>
    <row r="5106" spans="2:2">
      <c r="B5106">
        <v>9.8713999999999896E-13</v>
      </c>
    </row>
    <row r="5107" spans="2:2">
      <c r="B5107">
        <v>9.8713000000000006E-13</v>
      </c>
    </row>
    <row r="5108" spans="2:2">
      <c r="B5108">
        <v>9.8713999999999896E-13</v>
      </c>
    </row>
    <row r="5109" spans="2:2">
      <c r="B5109">
        <v>9.871279999999989E-13</v>
      </c>
    </row>
    <row r="5110" spans="2:2">
      <c r="B5110">
        <v>9.87139E-13</v>
      </c>
    </row>
    <row r="5111" spans="2:2">
      <c r="B5111">
        <v>9.8713399999999893E-13</v>
      </c>
    </row>
    <row r="5112" spans="2:2">
      <c r="B5112">
        <v>9.8714300000000009E-13</v>
      </c>
    </row>
    <row r="5113" spans="2:2">
      <c r="B5113">
        <v>9.8713700000000006E-13</v>
      </c>
    </row>
    <row r="5114" spans="2:2">
      <c r="B5114">
        <v>9.8712900000000008E-13</v>
      </c>
    </row>
    <row r="5115" spans="2:2">
      <c r="B5115">
        <v>9.871349999999989E-13</v>
      </c>
    </row>
    <row r="5116" spans="2:2">
      <c r="B5116">
        <v>9.8714099999999893E-13</v>
      </c>
    </row>
    <row r="5117" spans="2:2">
      <c r="B5117">
        <v>9.871349999999989E-13</v>
      </c>
    </row>
    <row r="5118" spans="2:2">
      <c r="B5118">
        <v>9.8714699999999896E-13</v>
      </c>
    </row>
    <row r="5119" spans="2:2">
      <c r="B5119">
        <v>9.8713399999999893E-13</v>
      </c>
    </row>
    <row r="5120" spans="2:2">
      <c r="B5120">
        <v>9.8713700000000006E-13</v>
      </c>
    </row>
    <row r="5121" spans="2:2">
      <c r="B5121">
        <v>9.8712699999999893E-13</v>
      </c>
    </row>
    <row r="5122" spans="2:2">
      <c r="B5122">
        <v>9.8712599999999896E-13</v>
      </c>
    </row>
    <row r="5123" spans="2:2">
      <c r="B5123">
        <v>9.8714099999999893E-13</v>
      </c>
    </row>
    <row r="5124" spans="2:2">
      <c r="B5124">
        <v>9.871279999999989E-13</v>
      </c>
    </row>
    <row r="5125" spans="2:2">
      <c r="B5125">
        <v>9.8713299999999896E-13</v>
      </c>
    </row>
    <row r="5126" spans="2:2">
      <c r="B5126">
        <v>9.8713299999999896E-13</v>
      </c>
    </row>
    <row r="5127" spans="2:2">
      <c r="B5127">
        <v>9.8712699999999893E-13</v>
      </c>
    </row>
    <row r="5128" spans="2:2">
      <c r="B5128">
        <v>9.871349999999989E-13</v>
      </c>
    </row>
    <row r="5129" spans="2:2">
      <c r="B5129">
        <v>9.8712699999999893E-13</v>
      </c>
    </row>
    <row r="5130" spans="2:2">
      <c r="B5130">
        <v>9.8713000000000006E-13</v>
      </c>
    </row>
    <row r="5131" spans="2:2">
      <c r="B5131">
        <v>9.8713100000000003E-13</v>
      </c>
    </row>
    <row r="5132" spans="2:2">
      <c r="B5132">
        <v>9.87132E-13</v>
      </c>
    </row>
    <row r="5133" spans="2:2">
      <c r="B5133">
        <v>9.8713000000000006E-13</v>
      </c>
    </row>
    <row r="5134" spans="2:2">
      <c r="B5134">
        <v>9.8712599999999896E-13</v>
      </c>
    </row>
    <row r="5135" spans="2:2">
      <c r="B5135">
        <v>9.8712499999999899E-13</v>
      </c>
    </row>
    <row r="5136" spans="2:2">
      <c r="B5136">
        <v>9.871279999999989E-13</v>
      </c>
    </row>
    <row r="5137" spans="2:2">
      <c r="B5137">
        <v>9.8712900000000008E-13</v>
      </c>
    </row>
    <row r="5138" spans="2:2">
      <c r="B5138">
        <v>9.871209999999989E-13</v>
      </c>
    </row>
    <row r="5139" spans="2:2">
      <c r="B5139">
        <v>9.8712699999999893E-13</v>
      </c>
    </row>
    <row r="5140" spans="2:2">
      <c r="B5140">
        <v>9.8712599999999896E-13</v>
      </c>
    </row>
    <row r="5141" spans="2:2">
      <c r="B5141">
        <v>9.8712900000000008E-13</v>
      </c>
    </row>
    <row r="5142" spans="2:2">
      <c r="B5142">
        <v>9.8711999999999893E-13</v>
      </c>
    </row>
    <row r="5143" spans="2:2">
      <c r="B5143">
        <v>9.8711899999999896E-13</v>
      </c>
    </row>
    <row r="5144" spans="2:2">
      <c r="B5144">
        <v>9.8712200000000008E-13</v>
      </c>
    </row>
    <row r="5145" spans="2:2">
      <c r="B5145">
        <v>9.8712499999999899E-13</v>
      </c>
    </row>
    <row r="5146" spans="2:2">
      <c r="B5146">
        <v>9.8712599999999896E-13</v>
      </c>
    </row>
    <row r="5147" spans="2:2">
      <c r="B5147">
        <v>9.871209999999989E-13</v>
      </c>
    </row>
    <row r="5148" spans="2:2">
      <c r="B5148">
        <v>9.8712599999999896E-13</v>
      </c>
    </row>
    <row r="5149" spans="2:2">
      <c r="B5149">
        <v>9.8711700000000002E-13</v>
      </c>
    </row>
    <row r="5150" spans="2:2">
      <c r="B5150">
        <v>9.8711099999999898E-13</v>
      </c>
    </row>
    <row r="5151" spans="2:2">
      <c r="B5151">
        <v>9.8711099999999898E-13</v>
      </c>
    </row>
    <row r="5152" spans="2:2">
      <c r="B5152">
        <v>9.8711700000000002E-13</v>
      </c>
    </row>
    <row r="5153" spans="2:2">
      <c r="B5153">
        <v>9.8711500000000008E-13</v>
      </c>
    </row>
    <row r="5154" spans="2:2">
      <c r="B5154">
        <v>9.8711500000000008E-13</v>
      </c>
    </row>
    <row r="5155" spans="2:2">
      <c r="B5155">
        <v>9.8711000000000002E-13</v>
      </c>
    </row>
    <row r="5156" spans="2:2">
      <c r="B5156">
        <v>9.8711500000000008E-13</v>
      </c>
    </row>
    <row r="5157" spans="2:2">
      <c r="B5157">
        <v>9.8710900000000005E-13</v>
      </c>
    </row>
    <row r="5158" spans="2:2">
      <c r="B5158">
        <v>9.8710800000000008E-13</v>
      </c>
    </row>
    <row r="5159" spans="2:2">
      <c r="B5159">
        <v>9.871139999999991E-13</v>
      </c>
    </row>
    <row r="5160" spans="2:2">
      <c r="B5160">
        <v>9.8710499999999895E-13</v>
      </c>
    </row>
    <row r="5161" spans="2:2">
      <c r="B5161">
        <v>9.871069999999991E-13</v>
      </c>
    </row>
    <row r="5162" spans="2:2">
      <c r="B5162">
        <v>9.8709799999999895E-13</v>
      </c>
    </row>
    <row r="5163" spans="2:2">
      <c r="B5163">
        <v>9.8709500000000005E-13</v>
      </c>
    </row>
    <row r="5164" spans="2:2">
      <c r="B5164">
        <v>9.8709299999999909E-13</v>
      </c>
    </row>
    <row r="5165" spans="2:2">
      <c r="B5165">
        <v>9.8707500000000001E-13</v>
      </c>
    </row>
    <row r="5166" spans="2:2">
      <c r="B5166">
        <v>9.870790000000001E-13</v>
      </c>
    </row>
    <row r="5167" spans="2:2">
      <c r="B5167">
        <v>9.870720000000001E-13</v>
      </c>
    </row>
    <row r="5168" spans="2:2">
      <c r="B5168">
        <v>9.8706999999999894E-13</v>
      </c>
    </row>
    <row r="5169" spans="2:2">
      <c r="B5169">
        <v>9.8706100000000001E-13</v>
      </c>
    </row>
    <row r="5170" spans="2:2">
      <c r="B5170">
        <v>9.8706199999999897E-13</v>
      </c>
    </row>
    <row r="5171" spans="2:2">
      <c r="B5171">
        <v>9.8704600000000003E-13</v>
      </c>
    </row>
    <row r="5172" spans="2:2">
      <c r="B5172">
        <v>9.8705499999999897E-13</v>
      </c>
    </row>
    <row r="5173" spans="2:2">
      <c r="B5173">
        <v>9.8703499999999893E-13</v>
      </c>
    </row>
    <row r="5174" spans="2:2">
      <c r="B5174">
        <v>9.8702699999999896E-13</v>
      </c>
    </row>
    <row r="5175" spans="2:2">
      <c r="B5175">
        <v>9.8702799999999893E-13</v>
      </c>
    </row>
    <row r="5176" spans="2:2">
      <c r="B5176">
        <v>9.8701600000000008E-13</v>
      </c>
    </row>
    <row r="5177" spans="2:2">
      <c r="B5177">
        <v>9.8700599999999896E-13</v>
      </c>
    </row>
    <row r="5178" spans="2:2">
      <c r="B5178">
        <v>9.8702099999999893E-13</v>
      </c>
    </row>
    <row r="5179" spans="2:2">
      <c r="B5179">
        <v>9.870149999999989E-13</v>
      </c>
    </row>
    <row r="5180" spans="2:2">
      <c r="B5180">
        <v>9.870079999999991E-13</v>
      </c>
    </row>
    <row r="5181" spans="2:2">
      <c r="B5181">
        <v>9.8700699999999893E-13</v>
      </c>
    </row>
    <row r="5182" spans="2:2">
      <c r="B5182">
        <v>9.8700900000000008E-13</v>
      </c>
    </row>
    <row r="5183" spans="2:2">
      <c r="B5183">
        <v>9.8700699999999893E-13</v>
      </c>
    </row>
    <row r="5184" spans="2:2">
      <c r="B5184">
        <v>9.8701100000000002E-13</v>
      </c>
    </row>
    <row r="5185" spans="2:2">
      <c r="B5185">
        <v>9.8700499999999898E-13</v>
      </c>
    </row>
    <row r="5186" spans="2:2">
      <c r="B5186">
        <v>9.8701600000000008E-13</v>
      </c>
    </row>
    <row r="5187" spans="2:2">
      <c r="B5187">
        <v>9.8701000000000005E-13</v>
      </c>
    </row>
    <row r="5188" spans="2:2">
      <c r="B5188">
        <v>9.870079999999991E-13</v>
      </c>
    </row>
    <row r="5189" spans="2:2">
      <c r="B5189">
        <v>9.8701399999999893E-13</v>
      </c>
    </row>
    <row r="5190" spans="2:2">
      <c r="B5190">
        <v>9.8700900000000008E-13</v>
      </c>
    </row>
    <row r="5191" spans="2:2">
      <c r="B5191">
        <v>9.8699999999999892E-13</v>
      </c>
    </row>
    <row r="5192" spans="2:2">
      <c r="B5192">
        <v>9.8700900000000008E-13</v>
      </c>
    </row>
    <row r="5193" spans="2:2">
      <c r="B5193">
        <v>9.8700599999999896E-13</v>
      </c>
    </row>
    <row r="5194" spans="2:2">
      <c r="B5194">
        <v>9.8701199999999899E-13</v>
      </c>
    </row>
    <row r="5195" spans="2:2">
      <c r="B5195">
        <v>9.870079999999991E-13</v>
      </c>
    </row>
    <row r="5196" spans="2:2">
      <c r="B5196">
        <v>9.870079999999991E-13</v>
      </c>
    </row>
    <row r="5197" spans="2:2">
      <c r="B5197">
        <v>9.8699999999999892E-13</v>
      </c>
    </row>
    <row r="5198" spans="2:2">
      <c r="B5198">
        <v>9.8700200000000008E-13</v>
      </c>
    </row>
    <row r="5199" spans="2:2">
      <c r="B5199">
        <v>9.8699700000000002E-13</v>
      </c>
    </row>
    <row r="5200" spans="2:2">
      <c r="B5200">
        <v>9.8699899999999895E-13</v>
      </c>
    </row>
    <row r="5201" spans="2:2">
      <c r="B5201">
        <v>9.8701100000000002E-13</v>
      </c>
    </row>
    <row r="5202" spans="2:2">
      <c r="B5202">
        <v>9.8699799999999898E-13</v>
      </c>
    </row>
    <row r="5203" spans="2:2">
      <c r="B5203">
        <v>9.8698800000000008E-13</v>
      </c>
    </row>
    <row r="5204" spans="2:2">
      <c r="B5204">
        <v>9.8699700000000002E-13</v>
      </c>
    </row>
    <row r="5205" spans="2:2">
      <c r="B5205">
        <v>9.8700599999999896E-13</v>
      </c>
    </row>
    <row r="5206" spans="2:2">
      <c r="B5206">
        <v>9.870009999999991E-13</v>
      </c>
    </row>
    <row r="5207" spans="2:2">
      <c r="B5207">
        <v>9.8701000000000005E-13</v>
      </c>
    </row>
    <row r="5208" spans="2:2">
      <c r="B5208">
        <v>9.8700400000000002E-13</v>
      </c>
    </row>
    <row r="5209" spans="2:2">
      <c r="B5209">
        <v>9.8699600000000005E-13</v>
      </c>
    </row>
    <row r="5210" spans="2:2">
      <c r="B5210">
        <v>9.8700200000000008E-13</v>
      </c>
    </row>
    <row r="5211" spans="2:2">
      <c r="B5211">
        <v>9.8699799999999898E-13</v>
      </c>
    </row>
    <row r="5212" spans="2:2">
      <c r="B5212">
        <v>9.8698900000000005E-13</v>
      </c>
    </row>
    <row r="5213" spans="2:2">
      <c r="B5213">
        <v>9.8699099999999898E-13</v>
      </c>
    </row>
    <row r="5214" spans="2:2">
      <c r="B5214">
        <v>9.870009999999991E-13</v>
      </c>
    </row>
    <row r="5215" spans="2:2">
      <c r="B5215">
        <v>9.870009999999991E-13</v>
      </c>
    </row>
    <row r="5216" spans="2:2">
      <c r="B5216">
        <v>9.8699199999999895E-13</v>
      </c>
    </row>
    <row r="5217" spans="2:2">
      <c r="B5217">
        <v>9.8698499999999895E-13</v>
      </c>
    </row>
    <row r="5218" spans="2:2">
      <c r="B5218">
        <v>9.8699999999999892E-13</v>
      </c>
    </row>
    <row r="5219" spans="2:2">
      <c r="B5219">
        <v>9.8699999999999892E-13</v>
      </c>
    </row>
    <row r="5220" spans="2:2">
      <c r="B5220">
        <v>9.8699099999999898E-13</v>
      </c>
    </row>
    <row r="5221" spans="2:2">
      <c r="B5221">
        <v>9.870009999999991E-13</v>
      </c>
    </row>
    <row r="5222" spans="2:2">
      <c r="B5222">
        <v>9.8699600000000005E-13</v>
      </c>
    </row>
    <row r="5223" spans="2:2">
      <c r="B5223">
        <v>9.8699500000000008E-13</v>
      </c>
    </row>
    <row r="5224" spans="2:2">
      <c r="B5224">
        <v>9.8699199999999895E-13</v>
      </c>
    </row>
    <row r="5225" spans="2:2">
      <c r="B5225">
        <v>9.8699199999999895E-13</v>
      </c>
    </row>
    <row r="5226" spans="2:2">
      <c r="B5226">
        <v>9.8699299999999892E-13</v>
      </c>
    </row>
    <row r="5227" spans="2:2">
      <c r="B5227">
        <v>9.8697799999999895E-13</v>
      </c>
    </row>
    <row r="5228" spans="2:2">
      <c r="B5228">
        <v>9.8698800000000008E-13</v>
      </c>
    </row>
    <row r="5229" spans="2:2">
      <c r="B5229">
        <v>9.8697699999999898E-13</v>
      </c>
    </row>
    <row r="5230" spans="2:2">
      <c r="B5230">
        <v>9.8697600000000001E-13</v>
      </c>
    </row>
    <row r="5231" spans="2:2">
      <c r="B5231">
        <v>9.8699199999999895E-13</v>
      </c>
    </row>
    <row r="5232" spans="2:2">
      <c r="B5232">
        <v>9.8698200000000004E-13</v>
      </c>
    </row>
    <row r="5233" spans="2:2">
      <c r="B5233">
        <v>9.8697999999999909E-13</v>
      </c>
    </row>
    <row r="5234" spans="2:2">
      <c r="B5234">
        <v>9.8696999999999897E-13</v>
      </c>
    </row>
    <row r="5235" spans="2:2">
      <c r="B5235">
        <v>9.8698100000000007E-13</v>
      </c>
    </row>
    <row r="5236" spans="2:2">
      <c r="B5236">
        <v>9.8696900000000001E-13</v>
      </c>
    </row>
    <row r="5237" spans="2:2">
      <c r="B5237">
        <v>9.8696299999999897E-13</v>
      </c>
    </row>
    <row r="5238" spans="2:2">
      <c r="B5238">
        <v>9.8696800000000004E-13</v>
      </c>
    </row>
    <row r="5239" spans="2:2">
      <c r="B5239">
        <v>9.8695099999999891E-13</v>
      </c>
    </row>
    <row r="5240" spans="2:2">
      <c r="B5240">
        <v>9.8694700000000004E-13</v>
      </c>
    </row>
    <row r="5241" spans="2:2">
      <c r="B5241">
        <v>9.8693599999999894E-13</v>
      </c>
    </row>
    <row r="5242" spans="2:2">
      <c r="B5242">
        <v>9.8694000000000003E-13</v>
      </c>
    </row>
    <row r="5243" spans="2:2">
      <c r="B5243">
        <v>9.8693800000000009E-13</v>
      </c>
    </row>
    <row r="5244" spans="2:2">
      <c r="B5244">
        <v>9.8692799999999896E-13</v>
      </c>
    </row>
    <row r="5245" spans="2:2">
      <c r="B5245">
        <v>9.8692199999999893E-13</v>
      </c>
    </row>
    <row r="5246" spans="2:2">
      <c r="B5246">
        <v>9.8691700000000009E-13</v>
      </c>
    </row>
    <row r="5247" spans="2:2">
      <c r="B5247">
        <v>9.869159999999989E-13</v>
      </c>
    </row>
    <row r="5248" spans="2:2">
      <c r="B5248">
        <v>9.8692500000000006E-13</v>
      </c>
    </row>
    <row r="5249" spans="2:2">
      <c r="B5249">
        <v>9.86927E-13</v>
      </c>
    </row>
    <row r="5250" spans="2:2">
      <c r="B5250">
        <v>9.8691800000000006E-13</v>
      </c>
    </row>
    <row r="5251" spans="2:2">
      <c r="B5251">
        <v>9.8692199999999893E-13</v>
      </c>
    </row>
    <row r="5252" spans="2:2">
      <c r="B5252">
        <v>9.8691800000000006E-13</v>
      </c>
    </row>
    <row r="5253" spans="2:2">
      <c r="B5253">
        <v>9.8691200000000003E-13</v>
      </c>
    </row>
    <row r="5254" spans="2:2">
      <c r="B5254">
        <v>9.8691700000000009E-13</v>
      </c>
    </row>
    <row r="5255" spans="2:2">
      <c r="B5255">
        <v>9.8692099999999896E-13</v>
      </c>
    </row>
    <row r="5256" spans="2:2">
      <c r="B5256">
        <v>9.8692099999999896E-13</v>
      </c>
    </row>
    <row r="5257" spans="2:2">
      <c r="B5257">
        <v>9.8691900000000003E-13</v>
      </c>
    </row>
    <row r="5258" spans="2:2">
      <c r="B5258">
        <v>9.8690699999999896E-13</v>
      </c>
    </row>
    <row r="5259" spans="2:2">
      <c r="B5259">
        <v>9.8692500000000006E-13</v>
      </c>
    </row>
    <row r="5260" spans="2:2">
      <c r="B5260">
        <v>9.8692999999999891E-13</v>
      </c>
    </row>
    <row r="5261" spans="2:2">
      <c r="B5261">
        <v>9.869229999999989E-13</v>
      </c>
    </row>
    <row r="5262" spans="2:2">
      <c r="B5262">
        <v>9.8691700000000009E-13</v>
      </c>
    </row>
    <row r="5263" spans="2:2">
      <c r="B5263">
        <v>9.8691900000000003E-13</v>
      </c>
    </row>
    <row r="5264" spans="2:2">
      <c r="B5264">
        <v>9.8692E-13</v>
      </c>
    </row>
    <row r="5265" spans="2:2">
      <c r="B5265">
        <v>9.8692799999999896E-13</v>
      </c>
    </row>
    <row r="5266" spans="2:2">
      <c r="B5266">
        <v>9.869229999999989E-13</v>
      </c>
    </row>
    <row r="5267" spans="2:2">
      <c r="B5267">
        <v>9.86913E-13</v>
      </c>
    </row>
    <row r="5268" spans="2:2">
      <c r="B5268">
        <v>9.8691800000000006E-13</v>
      </c>
    </row>
    <row r="5269" spans="2:2">
      <c r="B5269">
        <v>9.8691700000000009E-13</v>
      </c>
    </row>
    <row r="5270" spans="2:2">
      <c r="B5270">
        <v>9.8692E-13</v>
      </c>
    </row>
    <row r="5271" spans="2:2">
      <c r="B5271">
        <v>9.8691399999999896E-13</v>
      </c>
    </row>
    <row r="5272" spans="2:2">
      <c r="B5272">
        <v>9.8691800000000006E-13</v>
      </c>
    </row>
    <row r="5273" spans="2:2">
      <c r="B5273">
        <v>9.8691900000000003E-13</v>
      </c>
    </row>
    <row r="5274" spans="2:2">
      <c r="B5274">
        <v>9.869159999999989E-13</v>
      </c>
    </row>
    <row r="5275" spans="2:2">
      <c r="B5275">
        <v>9.8691900000000003E-13</v>
      </c>
    </row>
    <row r="5276" spans="2:2">
      <c r="B5276">
        <v>9.869159999999989E-13</v>
      </c>
    </row>
    <row r="5277" spans="2:2">
      <c r="B5277">
        <v>9.8691800000000006E-13</v>
      </c>
    </row>
    <row r="5278" spans="2:2">
      <c r="B5278">
        <v>9.8692199999999893E-13</v>
      </c>
    </row>
    <row r="5279" spans="2:2">
      <c r="B5279">
        <v>9.8692500000000006E-13</v>
      </c>
    </row>
    <row r="5280" spans="2:2">
      <c r="B5280">
        <v>9.8692099999999896E-13</v>
      </c>
    </row>
    <row r="5281" spans="2:2">
      <c r="B5281">
        <v>9.869229999999989E-13</v>
      </c>
    </row>
    <row r="5282" spans="2:2">
      <c r="B5282">
        <v>9.8692400000000009E-13</v>
      </c>
    </row>
    <row r="5283" spans="2:2">
      <c r="B5283">
        <v>9.8692E-13</v>
      </c>
    </row>
    <row r="5284" spans="2:2">
      <c r="B5284">
        <v>9.8691200000000003E-13</v>
      </c>
    </row>
    <row r="5285" spans="2:2">
      <c r="B5285">
        <v>9.8691800000000006E-13</v>
      </c>
    </row>
    <row r="5286" spans="2:2">
      <c r="B5286">
        <v>9.8690500000000002E-13</v>
      </c>
    </row>
    <row r="5287" spans="2:2">
      <c r="B5287">
        <v>9.8691499999999893E-13</v>
      </c>
    </row>
    <row r="5288" spans="2:2">
      <c r="B5288">
        <v>9.8690799999999893E-13</v>
      </c>
    </row>
    <row r="5289" spans="2:2">
      <c r="B5289">
        <v>9.86913E-13</v>
      </c>
    </row>
    <row r="5290" spans="2:2">
      <c r="B5290">
        <v>9.8691499999999893E-13</v>
      </c>
    </row>
    <row r="5291" spans="2:2">
      <c r="B5291">
        <v>9.8690799999999893E-13</v>
      </c>
    </row>
    <row r="5292" spans="2:2">
      <c r="B5292">
        <v>9.8691399999999896E-13</v>
      </c>
    </row>
    <row r="5293" spans="2:2">
      <c r="B5293">
        <v>9.869089999999989E-13</v>
      </c>
    </row>
    <row r="5294" spans="2:2">
      <c r="B5294">
        <v>9.8691000000000008E-13</v>
      </c>
    </row>
    <row r="5295" spans="2:2">
      <c r="B5295">
        <v>9.8691100000000005E-13</v>
      </c>
    </row>
    <row r="5296" spans="2:2">
      <c r="B5296">
        <v>9.8691000000000008E-13</v>
      </c>
    </row>
    <row r="5297" spans="2:2">
      <c r="B5297">
        <v>9.8691100000000005E-13</v>
      </c>
    </row>
    <row r="5298" spans="2:2">
      <c r="B5298">
        <v>9.869019999999991E-13</v>
      </c>
    </row>
    <row r="5299" spans="2:2">
      <c r="B5299">
        <v>9.869019999999991E-13</v>
      </c>
    </row>
    <row r="5300" spans="2:2">
      <c r="B5300">
        <v>9.8690300000000008E-13</v>
      </c>
    </row>
    <row r="5301" spans="2:2">
      <c r="B5301">
        <v>9.8689800000000002E-13</v>
      </c>
    </row>
    <row r="5302" spans="2:2">
      <c r="B5302">
        <v>9.8689600000000008E-13</v>
      </c>
    </row>
    <row r="5303" spans="2:2">
      <c r="B5303">
        <v>9.869089999999989E-13</v>
      </c>
    </row>
    <row r="5304" spans="2:2">
      <c r="B5304">
        <v>9.8689899999999898E-13</v>
      </c>
    </row>
    <row r="5305" spans="2:2">
      <c r="B5305">
        <v>9.868879999999991E-13</v>
      </c>
    </row>
    <row r="5306" spans="2:2">
      <c r="B5306">
        <v>9.868949999999991E-13</v>
      </c>
    </row>
    <row r="5307" spans="2:2">
      <c r="B5307">
        <v>9.8688900000000008E-13</v>
      </c>
    </row>
    <row r="5308" spans="2:2">
      <c r="B5308">
        <v>9.8689100000000002E-13</v>
      </c>
    </row>
    <row r="5309" spans="2:2">
      <c r="B5309">
        <v>9.8688300000000005E-13</v>
      </c>
    </row>
    <row r="5310" spans="2:2">
      <c r="B5310">
        <v>9.8689299999999895E-13</v>
      </c>
    </row>
    <row r="5311" spans="2:2">
      <c r="B5311">
        <v>9.8688900000000008E-13</v>
      </c>
    </row>
    <row r="5312" spans="2:2">
      <c r="B5312">
        <v>9.8687899999999895E-13</v>
      </c>
    </row>
    <row r="5313" spans="2:2">
      <c r="B5313">
        <v>9.8688699999999892E-13</v>
      </c>
    </row>
    <row r="5314" spans="2:2">
      <c r="B5314">
        <v>9.8689399999999892E-13</v>
      </c>
    </row>
    <row r="5315" spans="2:2">
      <c r="B5315">
        <v>9.8687199999999895E-13</v>
      </c>
    </row>
    <row r="5316" spans="2:2">
      <c r="B5316">
        <v>9.8687500000000007E-13</v>
      </c>
    </row>
    <row r="5317" spans="2:2">
      <c r="B5317">
        <v>9.8687500000000007E-13</v>
      </c>
    </row>
    <row r="5318" spans="2:2">
      <c r="B5318">
        <v>9.8687000000000001E-13</v>
      </c>
    </row>
    <row r="5319" spans="2:2">
      <c r="B5319">
        <v>9.8687700000000002E-13</v>
      </c>
    </row>
    <row r="5320" spans="2:2">
      <c r="B5320">
        <v>9.8686800000000007E-13</v>
      </c>
    </row>
    <row r="5321" spans="2:2">
      <c r="B5321">
        <v>9.8687600000000005E-13</v>
      </c>
    </row>
    <row r="5322" spans="2:2">
      <c r="B5322">
        <v>9.8685199999999891E-13</v>
      </c>
    </row>
    <row r="5323" spans="2:2">
      <c r="B5323">
        <v>9.8686599999999892E-13</v>
      </c>
    </row>
    <row r="5324" spans="2:2">
      <c r="B5324">
        <v>9.8686300000000001E-13</v>
      </c>
    </row>
    <row r="5325" spans="2:2">
      <c r="B5325">
        <v>9.8686300000000001E-13</v>
      </c>
    </row>
    <row r="5326" spans="2:2">
      <c r="B5326">
        <v>9.8685699999999897E-13</v>
      </c>
    </row>
    <row r="5327" spans="2:2">
      <c r="B5327">
        <v>9.8685899999999892E-13</v>
      </c>
    </row>
    <row r="5328" spans="2:2">
      <c r="B5328">
        <v>9.8686499999999895E-13</v>
      </c>
    </row>
    <row r="5329" spans="2:2">
      <c r="B5329">
        <v>9.8685600000000001E-13</v>
      </c>
    </row>
    <row r="5330" spans="2:2">
      <c r="B5330">
        <v>9.8685600000000001E-13</v>
      </c>
    </row>
    <row r="5331" spans="2:2">
      <c r="B5331">
        <v>9.868530000000001E-13</v>
      </c>
    </row>
    <row r="5332" spans="2:2">
      <c r="B5332">
        <v>9.8686100000000007E-13</v>
      </c>
    </row>
    <row r="5333" spans="2:2">
      <c r="B5333">
        <v>9.8685199999999891E-13</v>
      </c>
    </row>
    <row r="5334" spans="2:2">
      <c r="B5334">
        <v>9.8685899999999892E-13</v>
      </c>
    </row>
    <row r="5335" spans="2:2">
      <c r="B5335">
        <v>9.8685799999999894E-13</v>
      </c>
    </row>
    <row r="5336" spans="2:2">
      <c r="B5336">
        <v>9.8685799999999894E-13</v>
      </c>
    </row>
    <row r="5337" spans="2:2">
      <c r="B5337">
        <v>9.8686200000000004E-13</v>
      </c>
    </row>
    <row r="5338" spans="2:2">
      <c r="B5338">
        <v>9.8686499999999895E-13</v>
      </c>
    </row>
    <row r="5339" spans="2:2">
      <c r="B5339">
        <v>9.8686900000000004E-13</v>
      </c>
    </row>
    <row r="5340" spans="2:2">
      <c r="B5340">
        <v>9.8685600000000001E-13</v>
      </c>
    </row>
    <row r="5341" spans="2:2">
      <c r="B5341">
        <v>9.868600000000001E-13</v>
      </c>
    </row>
    <row r="5342" spans="2:2">
      <c r="B5342">
        <v>9.8685500000000004E-13</v>
      </c>
    </row>
    <row r="5343" spans="2:2">
      <c r="B5343">
        <v>9.8684900000000001E-13</v>
      </c>
    </row>
    <row r="5344" spans="2:2">
      <c r="B5344">
        <v>9.8685099999999894E-13</v>
      </c>
    </row>
    <row r="5345" spans="2:2">
      <c r="B5345">
        <v>9.8685199999999891E-13</v>
      </c>
    </row>
    <row r="5346" spans="2:2">
      <c r="B5346">
        <v>9.8685699999999897E-13</v>
      </c>
    </row>
    <row r="5347" spans="2:2">
      <c r="B5347">
        <v>9.8685899999999892E-13</v>
      </c>
    </row>
    <row r="5348" spans="2:2">
      <c r="B5348">
        <v>9.8683900000000009E-13</v>
      </c>
    </row>
    <row r="5349" spans="2:2">
      <c r="B5349">
        <v>9.8684399999999894E-13</v>
      </c>
    </row>
    <row r="5350" spans="2:2">
      <c r="B5350">
        <v>9.8684800000000004E-13</v>
      </c>
    </row>
    <row r="5351" spans="2:2">
      <c r="B5351">
        <v>9.8684800000000004E-13</v>
      </c>
    </row>
    <row r="5352" spans="2:2">
      <c r="B5352">
        <v>9.8684700000000007E-13</v>
      </c>
    </row>
    <row r="5353" spans="2:2">
      <c r="B5353">
        <v>9.8683799999999891E-13</v>
      </c>
    </row>
    <row r="5354" spans="2:2">
      <c r="B5354">
        <v>9.8683599999999897E-13</v>
      </c>
    </row>
    <row r="5355" spans="2:2">
      <c r="B5355">
        <v>9.8683400000000003E-13</v>
      </c>
    </row>
    <row r="5356" spans="2:2">
      <c r="B5356">
        <v>9.86821E-13</v>
      </c>
    </row>
    <row r="5357" spans="2:2">
      <c r="B5357">
        <v>9.8681800000000009E-13</v>
      </c>
    </row>
    <row r="5358" spans="2:2">
      <c r="B5358">
        <v>9.8682500000000009E-13</v>
      </c>
    </row>
    <row r="5359" spans="2:2">
      <c r="B5359">
        <v>9.8681300000000003E-13</v>
      </c>
    </row>
    <row r="5360" spans="2:2">
      <c r="B5360">
        <v>9.86807E-13</v>
      </c>
    </row>
    <row r="5361" spans="2:2">
      <c r="B5361">
        <v>9.8679999999999899E-13</v>
      </c>
    </row>
    <row r="5362" spans="2:2">
      <c r="B5362">
        <v>9.8679999999999899E-13</v>
      </c>
    </row>
    <row r="5363" spans="2:2">
      <c r="B5363">
        <v>9.8679999999999899E-13</v>
      </c>
    </row>
    <row r="5364" spans="2:2">
      <c r="B5364">
        <v>9.8679700000000008E-13</v>
      </c>
    </row>
    <row r="5365" spans="2:2">
      <c r="B5365">
        <v>9.8679800000000005E-13</v>
      </c>
    </row>
    <row r="5366" spans="2:2">
      <c r="B5366">
        <v>9.8679000000000008E-13</v>
      </c>
    </row>
    <row r="5367" spans="2:2">
      <c r="B5367">
        <v>9.8679499999999893E-13</v>
      </c>
    </row>
    <row r="5368" spans="2:2">
      <c r="B5368">
        <v>9.8680099999999896E-13</v>
      </c>
    </row>
    <row r="5369" spans="2:2">
      <c r="B5369">
        <v>9.8679900000000002E-13</v>
      </c>
    </row>
    <row r="5370" spans="2:2">
      <c r="B5370">
        <v>9.8684399999999894E-13</v>
      </c>
    </row>
    <row r="5371" spans="2:2">
      <c r="B5371">
        <v>9.8684700000000007E-13</v>
      </c>
    </row>
    <row r="5372" spans="2:2">
      <c r="B5372">
        <v>9.8684900000000001E-13</v>
      </c>
    </row>
    <row r="5373" spans="2:2">
      <c r="B5373">
        <v>9.8684000000000006E-13</v>
      </c>
    </row>
    <row r="5374" spans="2:2">
      <c r="B5374">
        <v>9.8684399999999894E-13</v>
      </c>
    </row>
    <row r="5375" spans="2:2">
      <c r="B5375">
        <v>9.8684900000000001E-13</v>
      </c>
    </row>
    <row r="5376" spans="2:2">
      <c r="B5376">
        <v>9.8684499999999891E-13</v>
      </c>
    </row>
    <row r="5377" spans="2:2">
      <c r="B5377">
        <v>9.8684299999999897E-13</v>
      </c>
    </row>
    <row r="5378" spans="2:2">
      <c r="B5378">
        <v>9.8685400000000007E-13</v>
      </c>
    </row>
    <row r="5379" spans="2:2">
      <c r="B5379">
        <v>9.8685199999999891E-13</v>
      </c>
    </row>
    <row r="5380" spans="2:2">
      <c r="B5380">
        <v>9.8684900000000001E-13</v>
      </c>
    </row>
    <row r="5381" spans="2:2">
      <c r="B5381">
        <v>9.8684999999999897E-13</v>
      </c>
    </row>
    <row r="5382" spans="2:2">
      <c r="B5382">
        <v>9.868530000000001E-13</v>
      </c>
    </row>
    <row r="5383" spans="2:2">
      <c r="B5383">
        <v>9.8683799999999891E-13</v>
      </c>
    </row>
    <row r="5384" spans="2:2">
      <c r="B5384">
        <v>9.8684800000000004E-13</v>
      </c>
    </row>
    <row r="5385" spans="2:2">
      <c r="B5385">
        <v>9.8684499999999891E-13</v>
      </c>
    </row>
    <row r="5386" spans="2:2">
      <c r="B5386">
        <v>9.8685799999999894E-13</v>
      </c>
    </row>
    <row r="5387" spans="2:2">
      <c r="B5387">
        <v>9.868530000000001E-13</v>
      </c>
    </row>
    <row r="5388" spans="2:2">
      <c r="B5388">
        <v>9.8685500000000004E-13</v>
      </c>
    </row>
    <row r="5389" spans="2:2">
      <c r="B5389">
        <v>9.8684200000000001E-13</v>
      </c>
    </row>
    <row r="5390" spans="2:2">
      <c r="B5390">
        <v>9.8684800000000004E-13</v>
      </c>
    </row>
    <row r="5391" spans="2:2">
      <c r="B5391">
        <v>9.8686100000000007E-13</v>
      </c>
    </row>
    <row r="5392" spans="2:2">
      <c r="B5392">
        <v>9.8687199999999895E-13</v>
      </c>
    </row>
    <row r="5393" spans="2:2">
      <c r="B5393">
        <v>9.8686800000000007E-13</v>
      </c>
    </row>
    <row r="5394" spans="2:2">
      <c r="B5394">
        <v>9.868530000000001E-13</v>
      </c>
    </row>
    <row r="5395" spans="2:2">
      <c r="B5395">
        <v>9.8685600000000001E-13</v>
      </c>
    </row>
    <row r="5396" spans="2:2">
      <c r="B5396">
        <v>9.8686300000000001E-13</v>
      </c>
    </row>
    <row r="5397" spans="2:2">
      <c r="B5397">
        <v>9.8686100000000007E-13</v>
      </c>
    </row>
    <row r="5398" spans="2:2">
      <c r="B5398">
        <v>9.8685199999999891E-13</v>
      </c>
    </row>
    <row r="5399" spans="2:2">
      <c r="B5399">
        <v>9.8686499999999895E-13</v>
      </c>
    </row>
    <row r="5400" spans="2:2">
      <c r="B5400">
        <v>9.868600000000001E-13</v>
      </c>
    </row>
    <row r="5401" spans="2:2">
      <c r="B5401">
        <v>9.8686300000000001E-13</v>
      </c>
    </row>
    <row r="5402" spans="2:2">
      <c r="B5402">
        <v>9.8686599999999892E-13</v>
      </c>
    </row>
    <row r="5403" spans="2:2">
      <c r="B5403">
        <v>9.8686599999999892E-13</v>
      </c>
    </row>
    <row r="5404" spans="2:2">
      <c r="B5404">
        <v>9.8685899999999892E-13</v>
      </c>
    </row>
    <row r="5405" spans="2:2">
      <c r="B5405">
        <v>9.8685899999999892E-13</v>
      </c>
    </row>
    <row r="5406" spans="2:2">
      <c r="B5406">
        <v>9.8685400000000007E-13</v>
      </c>
    </row>
    <row r="5407" spans="2:2">
      <c r="B5407">
        <v>9.8685799999999894E-13</v>
      </c>
    </row>
    <row r="5408" spans="2:2">
      <c r="B5408">
        <v>9.8685799999999894E-13</v>
      </c>
    </row>
    <row r="5409" spans="2:2">
      <c r="B5409">
        <v>9.8686399999999897E-13</v>
      </c>
    </row>
    <row r="5410" spans="2:2">
      <c r="B5410">
        <v>9.868600000000001E-13</v>
      </c>
    </row>
    <row r="5411" spans="2:2">
      <c r="B5411">
        <v>9.8686900000000004E-13</v>
      </c>
    </row>
    <row r="5412" spans="2:2">
      <c r="B5412">
        <v>9.8686900000000004E-13</v>
      </c>
    </row>
    <row r="5413" spans="2:2">
      <c r="B5413">
        <v>9.8685500000000004E-13</v>
      </c>
    </row>
    <row r="5414" spans="2:2">
      <c r="B5414">
        <v>9.8686900000000004E-13</v>
      </c>
    </row>
    <row r="5415" spans="2:2">
      <c r="B5415">
        <v>9.868670000000001E-13</v>
      </c>
    </row>
    <row r="5416" spans="2:2">
      <c r="B5416">
        <v>9.8686100000000007E-13</v>
      </c>
    </row>
    <row r="5417" spans="2:2">
      <c r="B5417">
        <v>9.8687500000000007E-13</v>
      </c>
    </row>
    <row r="5418" spans="2:2">
      <c r="B5418">
        <v>9.8686900000000004E-13</v>
      </c>
    </row>
    <row r="5419" spans="2:2">
      <c r="B5419">
        <v>9.8687799999999898E-13</v>
      </c>
    </row>
    <row r="5420" spans="2:2">
      <c r="B5420">
        <v>9.868670000000001E-13</v>
      </c>
    </row>
    <row r="5421" spans="2:2">
      <c r="B5421">
        <v>9.8687700000000002E-13</v>
      </c>
    </row>
    <row r="5422" spans="2:2">
      <c r="B5422">
        <v>9.8687099999999898E-13</v>
      </c>
    </row>
    <row r="5423" spans="2:2">
      <c r="B5423">
        <v>9.8686200000000004E-13</v>
      </c>
    </row>
    <row r="5424" spans="2:2">
      <c r="B5424">
        <v>9.8686599999999892E-13</v>
      </c>
    </row>
    <row r="5425" spans="2:2">
      <c r="B5425">
        <v>9.8687600000000005E-13</v>
      </c>
    </row>
    <row r="5426" spans="2:2">
      <c r="B5426">
        <v>9.8687099999999898E-13</v>
      </c>
    </row>
    <row r="5427" spans="2:2">
      <c r="B5427">
        <v>9.8686900000000004E-13</v>
      </c>
    </row>
    <row r="5428" spans="2:2">
      <c r="B5428">
        <v>9.8686800000000007E-13</v>
      </c>
    </row>
    <row r="5429" spans="2:2">
      <c r="B5429">
        <v>9.8686499999999895E-13</v>
      </c>
    </row>
    <row r="5430" spans="2:2">
      <c r="B5430">
        <v>9.8687399999999909E-13</v>
      </c>
    </row>
    <row r="5431" spans="2:2">
      <c r="B5431">
        <v>9.8687500000000007E-13</v>
      </c>
    </row>
    <row r="5432" spans="2:2">
      <c r="B5432">
        <v>9.8687299999999892E-13</v>
      </c>
    </row>
    <row r="5433" spans="2:2">
      <c r="B5433">
        <v>9.8686300000000001E-13</v>
      </c>
    </row>
    <row r="5434" spans="2:2">
      <c r="B5434">
        <v>9.8686399999999897E-13</v>
      </c>
    </row>
    <row r="5435" spans="2:2">
      <c r="B5435">
        <v>9.8686800000000007E-13</v>
      </c>
    </row>
    <row r="5436" spans="2:2">
      <c r="B5436">
        <v>9.868670000000001E-13</v>
      </c>
    </row>
    <row r="5437" spans="2:2">
      <c r="B5437">
        <v>9.8686599999999892E-13</v>
      </c>
    </row>
    <row r="5438" spans="2:2">
      <c r="B5438">
        <v>9.8686499999999895E-13</v>
      </c>
    </row>
    <row r="5439" spans="2:2">
      <c r="B5439">
        <v>9.8687399999999909E-13</v>
      </c>
    </row>
    <row r="5440" spans="2:2">
      <c r="B5440">
        <v>9.8687899999999895E-13</v>
      </c>
    </row>
    <row r="5441" spans="2:2">
      <c r="B5441">
        <v>9.8687099999999898E-13</v>
      </c>
    </row>
    <row r="5442" spans="2:2">
      <c r="B5442">
        <v>9.8687899999999895E-13</v>
      </c>
    </row>
    <row r="5443" spans="2:2">
      <c r="B5443">
        <v>9.8687999999999892E-13</v>
      </c>
    </row>
    <row r="5444" spans="2:2">
      <c r="B5444">
        <v>9.8687399999999909E-13</v>
      </c>
    </row>
    <row r="5445" spans="2:2">
      <c r="B5445">
        <v>9.8687000000000001E-13</v>
      </c>
    </row>
    <row r="5446" spans="2:2">
      <c r="B5446">
        <v>9.8686300000000001E-13</v>
      </c>
    </row>
    <row r="5447" spans="2:2">
      <c r="B5447">
        <v>9.8687399999999909E-13</v>
      </c>
    </row>
    <row r="5448" spans="2:2">
      <c r="B5448">
        <v>9.8687899999999895E-13</v>
      </c>
    </row>
    <row r="5449" spans="2:2">
      <c r="B5449">
        <v>9.8687700000000002E-13</v>
      </c>
    </row>
    <row r="5450" spans="2:2">
      <c r="B5450">
        <v>9.8688300000000005E-13</v>
      </c>
    </row>
    <row r="5451" spans="2:2">
      <c r="B5451">
        <v>9.8687799999999898E-13</v>
      </c>
    </row>
    <row r="5452" spans="2:2">
      <c r="B5452">
        <v>9.8688400000000002E-13</v>
      </c>
    </row>
    <row r="5453" spans="2:2">
      <c r="B5453">
        <v>9.8688300000000005E-13</v>
      </c>
    </row>
    <row r="5454" spans="2:2">
      <c r="B5454">
        <v>9.8688300000000005E-13</v>
      </c>
    </row>
    <row r="5455" spans="2:2">
      <c r="B5455">
        <v>9.8688400000000002E-13</v>
      </c>
    </row>
    <row r="5456" spans="2:2">
      <c r="B5456">
        <v>9.8688400000000002E-13</v>
      </c>
    </row>
    <row r="5457" spans="2:2">
      <c r="B5457">
        <v>9.8688599999999895E-13</v>
      </c>
    </row>
    <row r="5458" spans="2:2">
      <c r="B5458">
        <v>9.8688099999999909E-13</v>
      </c>
    </row>
    <row r="5459" spans="2:2">
      <c r="B5459">
        <v>9.8689199999999898E-13</v>
      </c>
    </row>
    <row r="5460" spans="2:2">
      <c r="B5460">
        <v>9.8687899999999895E-13</v>
      </c>
    </row>
    <row r="5461" spans="2:2">
      <c r="B5461">
        <v>9.8687199999999895E-13</v>
      </c>
    </row>
    <row r="5462" spans="2:2">
      <c r="B5462">
        <v>9.8688499999999898E-13</v>
      </c>
    </row>
    <row r="5463" spans="2:2">
      <c r="B5463">
        <v>9.8687600000000005E-13</v>
      </c>
    </row>
    <row r="5464" spans="2:2">
      <c r="B5464">
        <v>9.8687099999999898E-13</v>
      </c>
    </row>
    <row r="5465" spans="2:2">
      <c r="B5465">
        <v>9.8688499999999898E-13</v>
      </c>
    </row>
    <row r="5466" spans="2:2">
      <c r="B5466">
        <v>9.8688300000000005E-13</v>
      </c>
    </row>
    <row r="5467" spans="2:2">
      <c r="B5467">
        <v>9.8688400000000002E-13</v>
      </c>
    </row>
    <row r="5468" spans="2:2">
      <c r="B5468">
        <v>9.8689000000000005E-13</v>
      </c>
    </row>
    <row r="5469" spans="2:2">
      <c r="B5469">
        <v>9.8688099999999909E-13</v>
      </c>
    </row>
    <row r="5470" spans="2:2">
      <c r="B5470">
        <v>9.8688499999999898E-13</v>
      </c>
    </row>
    <row r="5471" spans="2:2">
      <c r="B5471">
        <v>9.8688300000000005E-13</v>
      </c>
    </row>
    <row r="5472" spans="2:2">
      <c r="B5472">
        <v>9.8687999999999892E-13</v>
      </c>
    </row>
    <row r="5473" spans="2:2">
      <c r="B5473">
        <v>9.868879999999991E-13</v>
      </c>
    </row>
    <row r="5474" spans="2:2">
      <c r="B5474">
        <v>9.8689700000000005E-13</v>
      </c>
    </row>
    <row r="5475" spans="2:2">
      <c r="B5475">
        <v>9.868879999999991E-13</v>
      </c>
    </row>
    <row r="5476" spans="2:2">
      <c r="B5476">
        <v>9.8688099999999909E-13</v>
      </c>
    </row>
    <row r="5477" spans="2:2">
      <c r="B5477">
        <v>9.8688499999999898E-13</v>
      </c>
    </row>
    <row r="5478" spans="2:2">
      <c r="B5478">
        <v>9.8689999999999896E-13</v>
      </c>
    </row>
    <row r="5479" spans="2:2">
      <c r="B5479">
        <v>9.8689000000000005E-13</v>
      </c>
    </row>
    <row r="5480" spans="2:2">
      <c r="B5480">
        <v>9.8686599999999892E-13</v>
      </c>
    </row>
    <row r="5481" spans="2:2">
      <c r="B5481">
        <v>9.8688900000000008E-13</v>
      </c>
    </row>
    <row r="5482" spans="2:2">
      <c r="B5482">
        <v>9.8688300000000005E-13</v>
      </c>
    </row>
    <row r="5483" spans="2:2">
      <c r="B5483">
        <v>9.8689100000000002E-13</v>
      </c>
    </row>
    <row r="5484" spans="2:2">
      <c r="B5484">
        <v>9.8689000000000005E-13</v>
      </c>
    </row>
    <row r="5485" spans="2:2">
      <c r="B5485">
        <v>9.8688699999999892E-13</v>
      </c>
    </row>
    <row r="5486" spans="2:2">
      <c r="B5486">
        <v>9.8688200000000008E-13</v>
      </c>
    </row>
    <row r="5487" spans="2:2">
      <c r="B5487">
        <v>9.8688599999999895E-13</v>
      </c>
    </row>
    <row r="5488" spans="2:2">
      <c r="B5488">
        <v>9.8689000000000005E-13</v>
      </c>
    </row>
    <row r="5489" spans="2:2">
      <c r="B5489">
        <v>9.8688900000000008E-13</v>
      </c>
    </row>
    <row r="5490" spans="2:2">
      <c r="B5490">
        <v>9.8689100000000002E-13</v>
      </c>
    </row>
    <row r="5491" spans="2:2">
      <c r="B5491">
        <v>9.8689399999999892E-13</v>
      </c>
    </row>
    <row r="5492" spans="2:2">
      <c r="B5492">
        <v>9.8689999999999896E-13</v>
      </c>
    </row>
    <row r="5493" spans="2:2">
      <c r="B5493">
        <v>9.8689100000000002E-13</v>
      </c>
    </row>
    <row r="5494" spans="2:2">
      <c r="B5494">
        <v>9.8689899999999898E-13</v>
      </c>
    </row>
    <row r="5495" spans="2:2">
      <c r="B5495">
        <v>9.8689100000000002E-13</v>
      </c>
    </row>
    <row r="5496" spans="2:2">
      <c r="B5496">
        <v>9.8688699999999892E-13</v>
      </c>
    </row>
    <row r="5497" spans="2:2">
      <c r="B5497">
        <v>9.8688900000000008E-13</v>
      </c>
    </row>
    <row r="5498" spans="2:2">
      <c r="B5498">
        <v>9.8688400000000002E-13</v>
      </c>
    </row>
    <row r="5499" spans="2:2">
      <c r="B5499">
        <v>9.8689800000000002E-13</v>
      </c>
    </row>
    <row r="5500" spans="2:2">
      <c r="B5500">
        <v>9.8690300000000008E-13</v>
      </c>
    </row>
    <row r="5501" spans="2:2">
      <c r="B5501">
        <v>9.8689299999999895E-13</v>
      </c>
    </row>
    <row r="5502" spans="2:2">
      <c r="B5502">
        <v>9.8690099999999893E-13</v>
      </c>
    </row>
    <row r="5503" spans="2:2">
      <c r="B5503">
        <v>9.868879999999991E-13</v>
      </c>
    </row>
    <row r="5504" spans="2:2">
      <c r="B5504">
        <v>9.8689600000000008E-13</v>
      </c>
    </row>
    <row r="5505" spans="2:2">
      <c r="B5505">
        <v>9.8689600000000008E-13</v>
      </c>
    </row>
    <row r="5506" spans="2:2">
      <c r="B5506">
        <v>9.8689100000000002E-13</v>
      </c>
    </row>
    <row r="5507" spans="2:2">
      <c r="B5507">
        <v>9.8689000000000005E-13</v>
      </c>
    </row>
    <row r="5508" spans="2:2">
      <c r="B5508">
        <v>9.8689999999999896E-13</v>
      </c>
    </row>
    <row r="5509" spans="2:2">
      <c r="B5509">
        <v>9.8689800000000002E-13</v>
      </c>
    </row>
    <row r="5510" spans="2:2">
      <c r="B5510">
        <v>9.868949999999991E-13</v>
      </c>
    </row>
    <row r="5511" spans="2:2">
      <c r="B5511">
        <v>9.8689800000000002E-13</v>
      </c>
    </row>
    <row r="5512" spans="2:2">
      <c r="B5512">
        <v>9.868949999999991E-13</v>
      </c>
    </row>
    <row r="5513" spans="2:2">
      <c r="B5513">
        <v>9.8696100000000004E-13</v>
      </c>
    </row>
    <row r="5514" spans="2:2">
      <c r="B5514">
        <v>9.8696399999999894E-13</v>
      </c>
    </row>
    <row r="5515" spans="2:2">
      <c r="B5515">
        <v>9.8696299999999897E-13</v>
      </c>
    </row>
    <row r="5516" spans="2:2">
      <c r="B5516">
        <v>9.869660000000001E-13</v>
      </c>
    </row>
    <row r="5517" spans="2:2">
      <c r="B5517">
        <v>9.8696200000000001E-13</v>
      </c>
    </row>
    <row r="5518" spans="2:2">
      <c r="B5518">
        <v>9.8696700000000007E-13</v>
      </c>
    </row>
    <row r="5519" spans="2:2">
      <c r="B5519">
        <v>9.8696700000000007E-13</v>
      </c>
    </row>
    <row r="5520" spans="2:2">
      <c r="B5520">
        <v>9.8696299999999897E-13</v>
      </c>
    </row>
    <row r="5521" spans="2:2">
      <c r="B5521">
        <v>9.869660000000001E-13</v>
      </c>
    </row>
    <row r="5522" spans="2:2">
      <c r="B5522">
        <v>9.8697500000000004E-13</v>
      </c>
    </row>
    <row r="5523" spans="2:2">
      <c r="B5523">
        <v>9.8696700000000007E-13</v>
      </c>
    </row>
    <row r="5524" spans="2:2">
      <c r="B5524">
        <v>9.869590000000001E-13</v>
      </c>
    </row>
    <row r="5525" spans="2:2">
      <c r="B5525">
        <v>9.8696999999999897E-13</v>
      </c>
    </row>
    <row r="5526" spans="2:2">
      <c r="B5526">
        <v>9.8696800000000004E-13</v>
      </c>
    </row>
    <row r="5527" spans="2:2">
      <c r="B5527">
        <v>9.8696399999999894E-13</v>
      </c>
    </row>
    <row r="5528" spans="2:2">
      <c r="B5528">
        <v>9.8696900000000001E-13</v>
      </c>
    </row>
    <row r="5529" spans="2:2">
      <c r="B5529">
        <v>9.8696700000000007E-13</v>
      </c>
    </row>
    <row r="5530" spans="2:2">
      <c r="B5530">
        <v>9.8696999999999897E-13</v>
      </c>
    </row>
    <row r="5531" spans="2:2">
      <c r="B5531">
        <v>9.8696000000000007E-13</v>
      </c>
    </row>
    <row r="5532" spans="2:2">
      <c r="B5532">
        <v>9.8696399999999894E-13</v>
      </c>
    </row>
    <row r="5533" spans="2:2">
      <c r="B5533">
        <v>9.8696900000000001E-13</v>
      </c>
    </row>
    <row r="5534" spans="2:2">
      <c r="B5534">
        <v>9.8696700000000007E-13</v>
      </c>
    </row>
    <row r="5535" spans="2:2">
      <c r="B5535">
        <v>9.8697899999999892E-13</v>
      </c>
    </row>
    <row r="5536" spans="2:2">
      <c r="B5536">
        <v>9.8697099999999895E-13</v>
      </c>
    </row>
    <row r="5537" spans="2:2">
      <c r="B5537">
        <v>9.869660000000001E-13</v>
      </c>
    </row>
    <row r="5538" spans="2:2">
      <c r="B5538">
        <v>9.8696900000000001E-13</v>
      </c>
    </row>
    <row r="5539" spans="2:2">
      <c r="B5539">
        <v>9.8696399999999894E-13</v>
      </c>
    </row>
    <row r="5540" spans="2:2">
      <c r="B5540">
        <v>9.8696399999999894E-13</v>
      </c>
    </row>
    <row r="5541" spans="2:2">
      <c r="B5541">
        <v>9.869660000000001E-13</v>
      </c>
    </row>
    <row r="5542" spans="2:2">
      <c r="B5542">
        <v>9.8696000000000007E-13</v>
      </c>
    </row>
    <row r="5543" spans="2:2">
      <c r="B5543">
        <v>9.8695799999999891E-13</v>
      </c>
    </row>
    <row r="5544" spans="2:2">
      <c r="B5544">
        <v>9.8696700000000007E-13</v>
      </c>
    </row>
    <row r="5545" spans="2:2">
      <c r="B5545">
        <v>9.8696200000000001E-13</v>
      </c>
    </row>
    <row r="5546" spans="2:2">
      <c r="B5546">
        <v>9.8695799999999891E-13</v>
      </c>
    </row>
    <row r="5547" spans="2:2">
      <c r="B5547">
        <v>9.8696299999999897E-13</v>
      </c>
    </row>
    <row r="5548" spans="2:2">
      <c r="B5548">
        <v>9.8695599999999897E-13</v>
      </c>
    </row>
    <row r="5549" spans="2:2">
      <c r="B5549">
        <v>9.8697600000000001E-13</v>
      </c>
    </row>
    <row r="5550" spans="2:2">
      <c r="B5550">
        <v>9.869660000000001E-13</v>
      </c>
    </row>
    <row r="5551" spans="2:2">
      <c r="B5551">
        <v>9.869730000000001E-13</v>
      </c>
    </row>
    <row r="5552" spans="2:2">
      <c r="B5552">
        <v>9.8696299999999897E-13</v>
      </c>
    </row>
    <row r="5553" spans="2:2">
      <c r="B5553">
        <v>9.8697799999999895E-13</v>
      </c>
    </row>
    <row r="5554" spans="2:2">
      <c r="B5554">
        <v>9.8696499999999892E-13</v>
      </c>
    </row>
    <row r="5555" spans="2:2">
      <c r="B5555">
        <v>9.8696999999999897E-13</v>
      </c>
    </row>
    <row r="5556" spans="2:2">
      <c r="B5556">
        <v>9.8696700000000007E-13</v>
      </c>
    </row>
    <row r="5557" spans="2:2">
      <c r="B5557">
        <v>9.8696299999999897E-13</v>
      </c>
    </row>
    <row r="5558" spans="2:2">
      <c r="B5558">
        <v>9.8696499999999892E-13</v>
      </c>
    </row>
    <row r="5559" spans="2:2">
      <c r="B5559">
        <v>9.8697199999999892E-13</v>
      </c>
    </row>
    <row r="5560" spans="2:2">
      <c r="B5560">
        <v>9.8696499999999892E-13</v>
      </c>
    </row>
    <row r="5561" spans="2:2">
      <c r="B5561">
        <v>9.8696700000000007E-13</v>
      </c>
    </row>
    <row r="5562" spans="2:2">
      <c r="B5562">
        <v>9.8696499999999892E-13</v>
      </c>
    </row>
    <row r="5563" spans="2:2">
      <c r="B5563">
        <v>9.869660000000001E-13</v>
      </c>
    </row>
    <row r="5564" spans="2:2">
      <c r="B5564">
        <v>9.8696299999999897E-13</v>
      </c>
    </row>
    <row r="5565" spans="2:2">
      <c r="B5565">
        <v>9.8697600000000001E-13</v>
      </c>
    </row>
    <row r="5566" spans="2:2">
      <c r="B5566">
        <v>9.8696900000000001E-13</v>
      </c>
    </row>
    <row r="5567" spans="2:2">
      <c r="B5567">
        <v>9.8696399999999894E-13</v>
      </c>
    </row>
    <row r="5568" spans="2:2">
      <c r="B5568">
        <v>9.8696100000000004E-13</v>
      </c>
    </row>
    <row r="5569" spans="2:2">
      <c r="B5569">
        <v>9.8696700000000007E-13</v>
      </c>
    </row>
    <row r="5570" spans="2:2">
      <c r="B5570">
        <v>9.8697500000000004E-13</v>
      </c>
    </row>
    <row r="5571" spans="2:2">
      <c r="B5571">
        <v>9.8697199999999892E-13</v>
      </c>
    </row>
    <row r="5572" spans="2:2">
      <c r="B5572">
        <v>9.8697600000000001E-13</v>
      </c>
    </row>
    <row r="5573" spans="2:2">
      <c r="B5573">
        <v>9.8696399999999894E-13</v>
      </c>
    </row>
    <row r="5574" spans="2:2">
      <c r="B5574">
        <v>9.8696700000000007E-13</v>
      </c>
    </row>
    <row r="5575" spans="2:2">
      <c r="B5575">
        <v>9.8696800000000004E-13</v>
      </c>
    </row>
    <row r="5576" spans="2:2">
      <c r="B5576">
        <v>9.8697099999999895E-13</v>
      </c>
    </row>
    <row r="5577" spans="2:2">
      <c r="B5577">
        <v>9.8696700000000007E-13</v>
      </c>
    </row>
    <row r="5578" spans="2:2">
      <c r="B5578">
        <v>9.8696700000000007E-13</v>
      </c>
    </row>
    <row r="5579" spans="2:2">
      <c r="B5579">
        <v>9.8696700000000007E-13</v>
      </c>
    </row>
    <row r="5580" spans="2:2">
      <c r="B5580">
        <v>9.869660000000001E-13</v>
      </c>
    </row>
    <row r="5581" spans="2:2">
      <c r="B5581">
        <v>9.8696700000000007E-13</v>
      </c>
    </row>
    <row r="5582" spans="2:2">
      <c r="B5582">
        <v>9.8696499999999892E-13</v>
      </c>
    </row>
    <row r="5583" spans="2:2">
      <c r="B5583">
        <v>9.8697199999999892E-13</v>
      </c>
    </row>
    <row r="5584" spans="2:2">
      <c r="B5584">
        <v>9.8696999999999897E-13</v>
      </c>
    </row>
    <row r="5585" spans="2:2">
      <c r="B5585">
        <v>9.8697600000000001E-13</v>
      </c>
    </row>
    <row r="5586" spans="2:2">
      <c r="B5586">
        <v>9.8697099999999895E-13</v>
      </c>
    </row>
    <row r="5587" spans="2:2">
      <c r="B5587">
        <v>9.8695799999999891E-13</v>
      </c>
    </row>
    <row r="5588" spans="2:2">
      <c r="B5588">
        <v>9.8696900000000001E-13</v>
      </c>
    </row>
    <row r="5589" spans="2:2">
      <c r="B5589">
        <v>9.8697199999999892E-13</v>
      </c>
    </row>
    <row r="5590" spans="2:2">
      <c r="B5590">
        <v>9.8696800000000004E-13</v>
      </c>
    </row>
    <row r="5591" spans="2:2">
      <c r="B5591">
        <v>9.869660000000001E-13</v>
      </c>
    </row>
    <row r="5592" spans="2:2">
      <c r="B5592">
        <v>9.869730000000001E-13</v>
      </c>
    </row>
    <row r="5593" spans="2:2">
      <c r="B5593">
        <v>9.8696499999999892E-13</v>
      </c>
    </row>
    <row r="5594" spans="2:2">
      <c r="B5594">
        <v>9.8696299999999897E-13</v>
      </c>
    </row>
    <row r="5595" spans="2:2">
      <c r="B5595">
        <v>9.8697799999999895E-13</v>
      </c>
    </row>
    <row r="5596" spans="2:2">
      <c r="B5596">
        <v>9.8696900000000001E-13</v>
      </c>
    </row>
    <row r="5597" spans="2:2">
      <c r="B5597">
        <v>9.8696299999999897E-13</v>
      </c>
    </row>
    <row r="5598" spans="2:2">
      <c r="B5598">
        <v>9.8696700000000007E-13</v>
      </c>
    </row>
    <row r="5599" spans="2:2">
      <c r="B5599">
        <v>9.8697400000000007E-13</v>
      </c>
    </row>
    <row r="5600" spans="2:2">
      <c r="B5600">
        <v>9.8696800000000004E-13</v>
      </c>
    </row>
    <row r="5601" spans="2:2">
      <c r="B5601">
        <v>9.8696299999999897E-13</v>
      </c>
    </row>
    <row r="5602" spans="2:2">
      <c r="B5602">
        <v>9.8696100000000004E-13</v>
      </c>
    </row>
    <row r="5603" spans="2:2">
      <c r="B5603">
        <v>9.8697600000000001E-13</v>
      </c>
    </row>
    <row r="5604" spans="2:2">
      <c r="B5604">
        <v>9.8696399999999894E-13</v>
      </c>
    </row>
    <row r="5605" spans="2:2">
      <c r="B5605">
        <v>9.8696399999999894E-13</v>
      </c>
    </row>
    <row r="5606" spans="2:2">
      <c r="B5606">
        <v>9.8697199999999892E-13</v>
      </c>
    </row>
    <row r="5607" spans="2:2">
      <c r="B5607">
        <v>9.8696700000000007E-13</v>
      </c>
    </row>
    <row r="5608" spans="2:2">
      <c r="B5608">
        <v>9.8695799999999891E-13</v>
      </c>
    </row>
    <row r="5609" spans="2:2">
      <c r="B5609">
        <v>9.8696499999999892E-13</v>
      </c>
    </row>
    <row r="5610" spans="2:2">
      <c r="B5610">
        <v>9.869660000000001E-13</v>
      </c>
    </row>
    <row r="5611" spans="2:2">
      <c r="B5611">
        <v>9.8697199999999892E-13</v>
      </c>
    </row>
    <row r="5612" spans="2:2">
      <c r="B5612">
        <v>9.8696000000000007E-13</v>
      </c>
    </row>
    <row r="5613" spans="2:2">
      <c r="B5613">
        <v>9.869590000000001E-13</v>
      </c>
    </row>
    <row r="5614" spans="2:2">
      <c r="B5614">
        <v>9.8696200000000001E-13</v>
      </c>
    </row>
    <row r="5615" spans="2:2">
      <c r="B5615">
        <v>9.8696100000000004E-13</v>
      </c>
    </row>
    <row r="5616" spans="2:2">
      <c r="B5616">
        <v>9.8697199999999892E-13</v>
      </c>
    </row>
    <row r="5617" spans="2:2">
      <c r="B5617">
        <v>9.8696000000000007E-13</v>
      </c>
    </row>
    <row r="5618" spans="2:2">
      <c r="B5618">
        <v>9.8695599999999897E-13</v>
      </c>
    </row>
    <row r="5619" spans="2:2">
      <c r="B5619">
        <v>9.8694600000000006E-13</v>
      </c>
    </row>
    <row r="5620" spans="2:2">
      <c r="B5620">
        <v>9.8695699999999894E-13</v>
      </c>
    </row>
    <row r="5621" spans="2:2">
      <c r="B5621">
        <v>9.8694700000000004E-13</v>
      </c>
    </row>
    <row r="5622" spans="2:2">
      <c r="B5622">
        <v>9.8695099999999891E-13</v>
      </c>
    </row>
    <row r="5623" spans="2:2">
      <c r="B5623">
        <v>9.8696200000000001E-13</v>
      </c>
    </row>
    <row r="5624" spans="2:2">
      <c r="B5624">
        <v>9.8694999999999894E-13</v>
      </c>
    </row>
    <row r="5625" spans="2:2">
      <c r="B5625">
        <v>9.8695599999999897E-13</v>
      </c>
    </row>
    <row r="5626" spans="2:2">
      <c r="B5626">
        <v>9.8695400000000004E-13</v>
      </c>
    </row>
    <row r="5627" spans="2:2">
      <c r="B5627">
        <v>9.8695400000000004E-13</v>
      </c>
    </row>
    <row r="5628" spans="2:2">
      <c r="B5628">
        <v>9.8694800000000001E-13</v>
      </c>
    </row>
    <row r="5629" spans="2:2">
      <c r="B5629">
        <v>9.8694199999999897E-13</v>
      </c>
    </row>
    <row r="5630" spans="2:2">
      <c r="B5630">
        <v>9.8695200000000009E-13</v>
      </c>
    </row>
    <row r="5631" spans="2:2">
      <c r="B5631">
        <v>9.8695300000000007E-13</v>
      </c>
    </row>
    <row r="5632" spans="2:2">
      <c r="B5632">
        <v>9.8693900000000006E-13</v>
      </c>
    </row>
    <row r="5633" spans="2:2">
      <c r="B5633">
        <v>9.86927E-13</v>
      </c>
    </row>
    <row r="5634" spans="2:2">
      <c r="B5634">
        <v>9.8693100000000009E-13</v>
      </c>
    </row>
    <row r="5635" spans="2:2">
      <c r="B5635">
        <v>9.8692099999999896E-13</v>
      </c>
    </row>
    <row r="5636" spans="2:2">
      <c r="B5636">
        <v>9.86927E-13</v>
      </c>
    </row>
    <row r="5637" spans="2:2">
      <c r="B5637">
        <v>9.8692E-13</v>
      </c>
    </row>
    <row r="5638" spans="2:2">
      <c r="B5638">
        <v>9.8692199999999893E-13</v>
      </c>
    </row>
    <row r="5639" spans="2:2">
      <c r="B5639">
        <v>9.8692E-13</v>
      </c>
    </row>
    <row r="5640" spans="2:2">
      <c r="B5640">
        <v>9.8691700000000009E-13</v>
      </c>
    </row>
    <row r="5641" spans="2:2">
      <c r="B5641">
        <v>9.8692400000000009E-13</v>
      </c>
    </row>
    <row r="5642" spans="2:2">
      <c r="B5642">
        <v>9.8692500000000006E-13</v>
      </c>
    </row>
    <row r="5643" spans="2:2">
      <c r="B5643">
        <v>9.8691499999999893E-13</v>
      </c>
    </row>
    <row r="5644" spans="2:2">
      <c r="B5644">
        <v>9.8691700000000009E-13</v>
      </c>
    </row>
    <row r="5645" spans="2:2">
      <c r="B5645">
        <v>9.8692400000000009E-13</v>
      </c>
    </row>
    <row r="5646" spans="2:2">
      <c r="B5646">
        <v>9.869229999999989E-13</v>
      </c>
    </row>
    <row r="5647" spans="2:2">
      <c r="B5647">
        <v>9.8692E-13</v>
      </c>
    </row>
    <row r="5648" spans="2:2">
      <c r="B5648">
        <v>9.8692899999999893E-13</v>
      </c>
    </row>
    <row r="5649" spans="2:2">
      <c r="B5649">
        <v>9.8692400000000009E-13</v>
      </c>
    </row>
    <row r="5650" spans="2:2">
      <c r="B5650">
        <v>9.869229999999989E-13</v>
      </c>
    </row>
    <row r="5651" spans="2:2">
      <c r="B5651">
        <v>9.8691399999999896E-13</v>
      </c>
    </row>
    <row r="5652" spans="2:2">
      <c r="B5652">
        <v>9.8691000000000008E-13</v>
      </c>
    </row>
    <row r="5653" spans="2:2">
      <c r="B5653">
        <v>9.8691200000000003E-13</v>
      </c>
    </row>
    <row r="5654" spans="2:2">
      <c r="B5654">
        <v>9.8691900000000003E-13</v>
      </c>
    </row>
    <row r="5655" spans="2:2">
      <c r="B5655">
        <v>9.8691900000000003E-13</v>
      </c>
    </row>
    <row r="5656" spans="2:2">
      <c r="B5656">
        <v>9.8692199999999893E-13</v>
      </c>
    </row>
    <row r="5657" spans="2:2">
      <c r="B5657">
        <v>9.869159999999989E-13</v>
      </c>
    </row>
    <row r="5658" spans="2:2">
      <c r="B5658">
        <v>9.8691000000000008E-13</v>
      </c>
    </row>
    <row r="5659" spans="2:2">
      <c r="B5659">
        <v>9.869089999999989E-13</v>
      </c>
    </row>
    <row r="5660" spans="2:2">
      <c r="B5660">
        <v>9.8691100000000005E-13</v>
      </c>
    </row>
    <row r="5661" spans="2:2">
      <c r="B5661">
        <v>9.8691700000000009E-13</v>
      </c>
    </row>
    <row r="5662" spans="2:2">
      <c r="B5662">
        <v>9.8691200000000003E-13</v>
      </c>
    </row>
    <row r="5663" spans="2:2">
      <c r="B5663">
        <v>9.8691100000000005E-13</v>
      </c>
    </row>
    <row r="5664" spans="2:2">
      <c r="B5664">
        <v>9.869229999999989E-13</v>
      </c>
    </row>
    <row r="5665" spans="2:2">
      <c r="B5665">
        <v>9.8692E-13</v>
      </c>
    </row>
    <row r="5666" spans="2:2">
      <c r="B5666">
        <v>9.8691399999999896E-13</v>
      </c>
    </row>
    <row r="5667" spans="2:2">
      <c r="B5667">
        <v>9.8692400000000009E-13</v>
      </c>
    </row>
    <row r="5668" spans="2:2">
      <c r="B5668">
        <v>9.8691700000000009E-13</v>
      </c>
    </row>
    <row r="5669" spans="2:2">
      <c r="B5669">
        <v>9.86913E-13</v>
      </c>
    </row>
    <row r="5670" spans="2:2">
      <c r="B5670">
        <v>9.869159999999989E-13</v>
      </c>
    </row>
    <row r="5671" spans="2:2">
      <c r="B5671">
        <v>9.8692500000000006E-13</v>
      </c>
    </row>
    <row r="5672" spans="2:2">
      <c r="B5672">
        <v>9.869159999999989E-13</v>
      </c>
    </row>
    <row r="5673" spans="2:2">
      <c r="B5673">
        <v>9.86913E-13</v>
      </c>
    </row>
    <row r="5674" spans="2:2">
      <c r="B5674">
        <v>9.8692099999999896E-13</v>
      </c>
    </row>
    <row r="5675" spans="2:2">
      <c r="B5675">
        <v>9.8691100000000005E-13</v>
      </c>
    </row>
    <row r="5676" spans="2:2">
      <c r="B5676">
        <v>9.8691499999999893E-13</v>
      </c>
    </row>
    <row r="5677" spans="2:2">
      <c r="B5677">
        <v>9.869229999999989E-13</v>
      </c>
    </row>
    <row r="5678" spans="2:2">
      <c r="B5678">
        <v>9.8690400000000005E-13</v>
      </c>
    </row>
    <row r="5679" spans="2:2">
      <c r="B5679">
        <v>9.8691399999999896E-13</v>
      </c>
    </row>
    <row r="5680" spans="2:2">
      <c r="B5680">
        <v>9.8690699999999896E-13</v>
      </c>
    </row>
    <row r="5681" spans="2:2">
      <c r="B5681">
        <v>9.8690799999999893E-13</v>
      </c>
    </row>
    <row r="5682" spans="2:2">
      <c r="B5682">
        <v>9.8690699999999896E-13</v>
      </c>
    </row>
    <row r="5683" spans="2:2">
      <c r="B5683">
        <v>9.8691100000000005E-13</v>
      </c>
    </row>
    <row r="5684" spans="2:2">
      <c r="B5684">
        <v>9.869089999999989E-13</v>
      </c>
    </row>
    <row r="5685" spans="2:2">
      <c r="B5685">
        <v>9.8691399999999896E-13</v>
      </c>
    </row>
    <row r="5686" spans="2:2">
      <c r="B5686">
        <v>9.8690400000000005E-13</v>
      </c>
    </row>
    <row r="5687" spans="2:2">
      <c r="B5687">
        <v>9.8690300000000008E-13</v>
      </c>
    </row>
    <row r="5688" spans="2:2">
      <c r="B5688">
        <v>9.8690699999999896E-13</v>
      </c>
    </row>
    <row r="5689" spans="2:2">
      <c r="B5689">
        <v>9.8691000000000008E-13</v>
      </c>
    </row>
    <row r="5690" spans="2:2">
      <c r="B5690">
        <v>9.8690599999999899E-13</v>
      </c>
    </row>
    <row r="5691" spans="2:2">
      <c r="B5691">
        <v>9.8689700000000005E-13</v>
      </c>
    </row>
    <row r="5692" spans="2:2">
      <c r="B5692">
        <v>9.869019999999991E-13</v>
      </c>
    </row>
    <row r="5693" spans="2:2">
      <c r="B5693">
        <v>9.8690500000000002E-13</v>
      </c>
    </row>
    <row r="5694" spans="2:2">
      <c r="B5694">
        <v>9.8690400000000005E-13</v>
      </c>
    </row>
    <row r="5695" spans="2:2">
      <c r="B5695">
        <v>9.8689999999999896E-13</v>
      </c>
    </row>
    <row r="5696" spans="2:2">
      <c r="B5696">
        <v>9.8690099999999893E-13</v>
      </c>
    </row>
    <row r="5697" spans="2:2">
      <c r="B5697">
        <v>9.8689800000000002E-13</v>
      </c>
    </row>
    <row r="5698" spans="2:2">
      <c r="B5698">
        <v>9.8689700000000005E-13</v>
      </c>
    </row>
    <row r="5699" spans="2:2">
      <c r="B5699">
        <v>9.8689800000000002E-13</v>
      </c>
    </row>
    <row r="5700" spans="2:2">
      <c r="B5700">
        <v>9.8689600000000008E-13</v>
      </c>
    </row>
    <row r="5701" spans="2:2">
      <c r="B5701">
        <v>9.8689800000000002E-13</v>
      </c>
    </row>
    <row r="5702" spans="2:2">
      <c r="B5702">
        <v>9.8689600000000008E-13</v>
      </c>
    </row>
    <row r="5703" spans="2:2">
      <c r="B5703">
        <v>9.8689299999999895E-13</v>
      </c>
    </row>
    <row r="5704" spans="2:2">
      <c r="B5704">
        <v>9.8689100000000002E-13</v>
      </c>
    </row>
    <row r="5705" spans="2:2">
      <c r="B5705">
        <v>9.8689399999999892E-13</v>
      </c>
    </row>
    <row r="5706" spans="2:2">
      <c r="B5706">
        <v>9.8688099999999909E-13</v>
      </c>
    </row>
    <row r="5707" spans="2:2">
      <c r="B5707">
        <v>9.8688499999999898E-13</v>
      </c>
    </row>
    <row r="5708" spans="2:2">
      <c r="B5708">
        <v>9.8689000000000005E-13</v>
      </c>
    </row>
    <row r="5709" spans="2:2">
      <c r="B5709">
        <v>9.8689000000000005E-13</v>
      </c>
    </row>
    <row r="5710" spans="2:2">
      <c r="B5710">
        <v>9.8688599999999895E-13</v>
      </c>
    </row>
    <row r="5711" spans="2:2">
      <c r="B5711">
        <v>9.8689299999999895E-13</v>
      </c>
    </row>
    <row r="5712" spans="2:2">
      <c r="B5712">
        <v>9.8687600000000005E-13</v>
      </c>
    </row>
    <row r="5713" spans="2:2">
      <c r="B5713">
        <v>9.8688200000000008E-13</v>
      </c>
    </row>
    <row r="5714" spans="2:2">
      <c r="B5714">
        <v>9.8687099999999898E-13</v>
      </c>
    </row>
    <row r="5715" spans="2:2">
      <c r="B5715">
        <v>9.8687999999999892E-13</v>
      </c>
    </row>
    <row r="5716" spans="2:2">
      <c r="B5716">
        <v>9.8686900000000004E-13</v>
      </c>
    </row>
    <row r="5717" spans="2:2">
      <c r="B5717">
        <v>9.8687799999999898E-13</v>
      </c>
    </row>
    <row r="5718" spans="2:2">
      <c r="B5718">
        <v>9.8687500000000007E-13</v>
      </c>
    </row>
    <row r="5719" spans="2:2">
      <c r="B5719">
        <v>9.8687799999999898E-13</v>
      </c>
    </row>
    <row r="5720" spans="2:2">
      <c r="B5720">
        <v>9.8687299999999892E-13</v>
      </c>
    </row>
    <row r="5721" spans="2:2">
      <c r="B5721">
        <v>9.8686499999999895E-13</v>
      </c>
    </row>
    <row r="5722" spans="2:2">
      <c r="B5722">
        <v>9.8686900000000004E-13</v>
      </c>
    </row>
    <row r="5723" spans="2:2">
      <c r="B5723">
        <v>9.8687700000000002E-13</v>
      </c>
    </row>
    <row r="5724" spans="2:2">
      <c r="B5724">
        <v>9.8686399999999897E-13</v>
      </c>
    </row>
    <row r="5725" spans="2:2">
      <c r="B5725">
        <v>9.868879999999991E-13</v>
      </c>
    </row>
    <row r="5726" spans="2:2">
      <c r="B5726">
        <v>9.8687899999999895E-13</v>
      </c>
    </row>
    <row r="5727" spans="2:2">
      <c r="B5727">
        <v>9.8686599999999892E-13</v>
      </c>
    </row>
    <row r="5728" spans="2:2">
      <c r="B5728">
        <v>9.8687299999999892E-13</v>
      </c>
    </row>
    <row r="5729" spans="2:2">
      <c r="B5729">
        <v>9.8687999999999892E-13</v>
      </c>
    </row>
    <row r="5730" spans="2:2">
      <c r="B5730">
        <v>9.8687199999999895E-13</v>
      </c>
    </row>
    <row r="5731" spans="2:2">
      <c r="B5731">
        <v>9.8687700000000002E-13</v>
      </c>
    </row>
    <row r="5732" spans="2:2">
      <c r="B5732">
        <v>9.8686800000000007E-13</v>
      </c>
    </row>
    <row r="5733" spans="2:2">
      <c r="B5733">
        <v>9.8687199999999895E-13</v>
      </c>
    </row>
    <row r="5734" spans="2:2">
      <c r="B5734">
        <v>9.8686800000000007E-13</v>
      </c>
    </row>
    <row r="5735" spans="2:2">
      <c r="B5735">
        <v>9.8686499999999895E-13</v>
      </c>
    </row>
    <row r="5736" spans="2:2">
      <c r="B5736">
        <v>9.868670000000001E-13</v>
      </c>
    </row>
    <row r="5737" spans="2:2">
      <c r="B5737">
        <v>9.8687399999999909E-13</v>
      </c>
    </row>
    <row r="5738" spans="2:2">
      <c r="B5738">
        <v>9.8687099999999898E-13</v>
      </c>
    </row>
    <row r="5739" spans="2:2">
      <c r="B5739">
        <v>9.8686100000000007E-13</v>
      </c>
    </row>
    <row r="5740" spans="2:2">
      <c r="B5740">
        <v>9.8686499999999895E-13</v>
      </c>
    </row>
    <row r="5741" spans="2:2">
      <c r="B5741">
        <v>9.8687199999999895E-13</v>
      </c>
    </row>
    <row r="5742" spans="2:2">
      <c r="B5742">
        <v>9.8686200000000004E-13</v>
      </c>
    </row>
    <row r="5743" spans="2:2">
      <c r="B5743">
        <v>9.8686399999999897E-13</v>
      </c>
    </row>
    <row r="5744" spans="2:2">
      <c r="B5744">
        <v>9.8685799999999894E-13</v>
      </c>
    </row>
    <row r="5745" spans="2:2">
      <c r="B5745">
        <v>9.8687199999999895E-13</v>
      </c>
    </row>
    <row r="5746" spans="2:2">
      <c r="B5746">
        <v>9.8686599999999892E-13</v>
      </c>
    </row>
    <row r="5747" spans="2:2">
      <c r="B5747">
        <v>9.8686800000000007E-13</v>
      </c>
    </row>
    <row r="5748" spans="2:2">
      <c r="B5748">
        <v>9.868670000000001E-13</v>
      </c>
    </row>
    <row r="5749" spans="2:2">
      <c r="B5749">
        <v>9.8686300000000001E-13</v>
      </c>
    </row>
    <row r="5750" spans="2:2">
      <c r="B5750">
        <v>9.8685600000000001E-13</v>
      </c>
    </row>
    <row r="5751" spans="2:2">
      <c r="B5751">
        <v>9.8686900000000004E-13</v>
      </c>
    </row>
    <row r="5752" spans="2:2">
      <c r="B5752">
        <v>9.8685400000000007E-13</v>
      </c>
    </row>
    <row r="5753" spans="2:2">
      <c r="B5753">
        <v>9.8685199999999891E-13</v>
      </c>
    </row>
    <row r="5754" spans="2:2">
      <c r="B5754">
        <v>9.8684999999999897E-13</v>
      </c>
    </row>
    <row r="5755" spans="2:2">
      <c r="B5755">
        <v>9.8684200000000001E-13</v>
      </c>
    </row>
    <row r="5756" spans="2:2">
      <c r="B5756">
        <v>9.8685600000000001E-13</v>
      </c>
    </row>
    <row r="5757" spans="2:2">
      <c r="B5757">
        <v>9.8684200000000001E-13</v>
      </c>
    </row>
    <row r="5758" spans="2:2">
      <c r="B5758">
        <v>9.8683799999999891E-13</v>
      </c>
    </row>
    <row r="5759" spans="2:2">
      <c r="B5759">
        <v>9.8683699999999894E-13</v>
      </c>
    </row>
    <row r="5760" spans="2:2">
      <c r="B5760">
        <v>9.8683500000000001E-13</v>
      </c>
    </row>
    <row r="5761" spans="2:2">
      <c r="B5761">
        <v>9.8682700000000003E-13</v>
      </c>
    </row>
    <row r="5762" spans="2:2">
      <c r="B5762">
        <v>9.8682999999999894E-13</v>
      </c>
    </row>
    <row r="5763" spans="2:2">
      <c r="B5763">
        <v>9.8683099999999891E-13</v>
      </c>
    </row>
    <row r="5764" spans="2:2">
      <c r="B5764">
        <v>9.8683699999999894E-13</v>
      </c>
    </row>
    <row r="5765" spans="2:2">
      <c r="B5765">
        <v>9.8684100000000004E-13</v>
      </c>
    </row>
    <row r="5766" spans="2:2">
      <c r="B5766">
        <v>9.8682299999999893E-13</v>
      </c>
    </row>
    <row r="5767" spans="2:2">
      <c r="B5767">
        <v>9.8683300000000006E-13</v>
      </c>
    </row>
    <row r="5768" spans="2:2">
      <c r="B5768">
        <v>9.8683300000000006E-13</v>
      </c>
    </row>
    <row r="5769" spans="2:2">
      <c r="B5769">
        <v>9.8683099999999891E-13</v>
      </c>
    </row>
    <row r="5770" spans="2:2">
      <c r="B5770">
        <v>9.8682999999999894E-13</v>
      </c>
    </row>
    <row r="5771" spans="2:2">
      <c r="B5771">
        <v>9.86821E-13</v>
      </c>
    </row>
    <row r="5772" spans="2:2">
      <c r="B5772">
        <v>9.8683699999999894E-13</v>
      </c>
    </row>
    <row r="5773" spans="2:2">
      <c r="B5773">
        <v>9.8683400000000003E-13</v>
      </c>
    </row>
    <row r="5774" spans="2:2">
      <c r="B5774">
        <v>9.86828E-13</v>
      </c>
    </row>
    <row r="5775" spans="2:2">
      <c r="B5775">
        <v>9.8683300000000006E-13</v>
      </c>
    </row>
    <row r="5776" spans="2:2">
      <c r="B5776">
        <v>9.8682700000000003E-13</v>
      </c>
    </row>
    <row r="5777" spans="2:2">
      <c r="B5777">
        <v>9.8682299999999893E-13</v>
      </c>
    </row>
    <row r="5778" spans="2:2">
      <c r="B5778">
        <v>9.8683900000000009E-13</v>
      </c>
    </row>
    <row r="5779" spans="2:2">
      <c r="B5779">
        <v>9.8683200000000009E-13</v>
      </c>
    </row>
    <row r="5780" spans="2:2">
      <c r="B5780">
        <v>9.868169999999989E-13</v>
      </c>
    </row>
    <row r="5781" spans="2:2">
      <c r="B5781">
        <v>9.8683200000000009E-13</v>
      </c>
    </row>
    <row r="5782" spans="2:2">
      <c r="B5782">
        <v>9.8683500000000001E-13</v>
      </c>
    </row>
    <row r="5783" spans="2:2">
      <c r="B5783">
        <v>9.8682600000000006E-13</v>
      </c>
    </row>
    <row r="5784" spans="2:2">
      <c r="B5784">
        <v>9.8683900000000009E-13</v>
      </c>
    </row>
    <row r="5785" spans="2:2">
      <c r="B5785">
        <v>9.8682700000000003E-13</v>
      </c>
    </row>
    <row r="5786" spans="2:2">
      <c r="B5786">
        <v>9.8682899999999896E-13</v>
      </c>
    </row>
    <row r="5787" spans="2:2">
      <c r="B5787">
        <v>9.86821E-13</v>
      </c>
    </row>
    <row r="5788" spans="2:2">
      <c r="B5788">
        <v>9.86821E-13</v>
      </c>
    </row>
    <row r="5789" spans="2:2">
      <c r="B5789">
        <v>9.8682600000000006E-13</v>
      </c>
    </row>
    <row r="5790" spans="2:2">
      <c r="B5790">
        <v>9.8683699999999894E-13</v>
      </c>
    </row>
    <row r="5791" spans="2:2">
      <c r="B5791">
        <v>9.8681800000000009E-13</v>
      </c>
    </row>
    <row r="5792" spans="2:2">
      <c r="B5792">
        <v>9.8683200000000009E-13</v>
      </c>
    </row>
    <row r="5793" spans="2:2">
      <c r="B5793">
        <v>9.8683200000000009E-13</v>
      </c>
    </row>
    <row r="5794" spans="2:2">
      <c r="B5794">
        <v>9.8682899999999896E-13</v>
      </c>
    </row>
    <row r="5795" spans="2:2">
      <c r="B5795">
        <v>9.8683799999999891E-13</v>
      </c>
    </row>
    <row r="5796" spans="2:2">
      <c r="B5796">
        <v>9.8683699999999894E-13</v>
      </c>
    </row>
    <row r="5797" spans="2:2">
      <c r="B5797">
        <v>9.8683799999999891E-13</v>
      </c>
    </row>
    <row r="5798" spans="2:2">
      <c r="B5798">
        <v>9.8682700000000003E-13</v>
      </c>
    </row>
    <row r="5799" spans="2:2">
      <c r="B5799">
        <v>9.8683200000000009E-13</v>
      </c>
    </row>
    <row r="5800" spans="2:2">
      <c r="B5800">
        <v>9.8682399999999891E-13</v>
      </c>
    </row>
    <row r="5801" spans="2:2">
      <c r="B5801">
        <v>9.8682999999999894E-13</v>
      </c>
    </row>
    <row r="5802" spans="2:2">
      <c r="B5802">
        <v>9.8682600000000006E-13</v>
      </c>
    </row>
    <row r="5803" spans="2:2">
      <c r="B5803">
        <v>9.8683500000000001E-13</v>
      </c>
    </row>
    <row r="5804" spans="2:2">
      <c r="B5804">
        <v>9.8682500000000009E-13</v>
      </c>
    </row>
    <row r="5805" spans="2:2">
      <c r="B5805">
        <v>9.8682899999999896E-13</v>
      </c>
    </row>
    <row r="5806" spans="2:2">
      <c r="B5806">
        <v>9.8682600000000006E-13</v>
      </c>
    </row>
    <row r="5807" spans="2:2">
      <c r="B5807">
        <v>9.8683500000000001E-13</v>
      </c>
    </row>
    <row r="5808" spans="2:2">
      <c r="B5808">
        <v>9.8682999999999894E-13</v>
      </c>
    </row>
    <row r="5809" spans="2:2">
      <c r="B5809">
        <v>9.8683699999999894E-13</v>
      </c>
    </row>
    <row r="5810" spans="2:2">
      <c r="B5810">
        <v>9.86821E-13</v>
      </c>
    </row>
    <row r="5811" spans="2:2">
      <c r="B5811">
        <v>9.8682299999999893E-13</v>
      </c>
    </row>
    <row r="5812" spans="2:2">
      <c r="B5812">
        <v>9.8682899999999896E-13</v>
      </c>
    </row>
    <row r="5813" spans="2:2">
      <c r="B5813">
        <v>9.8681599999999893E-13</v>
      </c>
    </row>
    <row r="5814" spans="2:2">
      <c r="B5814">
        <v>9.8682000000000003E-13</v>
      </c>
    </row>
    <row r="5815" spans="2:2">
      <c r="B5815">
        <v>9.8683500000000001E-13</v>
      </c>
    </row>
    <row r="5816" spans="2:2">
      <c r="B5816">
        <v>9.8683200000000009E-13</v>
      </c>
    </row>
    <row r="5817" spans="2:2">
      <c r="B5817">
        <v>9.8682299999999893E-13</v>
      </c>
    </row>
    <row r="5818" spans="2:2">
      <c r="B5818">
        <v>9.868169999999989E-13</v>
      </c>
    </row>
    <row r="5819" spans="2:2">
      <c r="B5819">
        <v>9.8682500000000009E-13</v>
      </c>
    </row>
    <row r="5820" spans="2:2">
      <c r="B5820">
        <v>9.8683400000000003E-13</v>
      </c>
    </row>
    <row r="5821" spans="2:2">
      <c r="B5821">
        <v>9.8682199999999896E-13</v>
      </c>
    </row>
    <row r="5822" spans="2:2">
      <c r="B5822">
        <v>9.8681900000000006E-13</v>
      </c>
    </row>
    <row r="5823" spans="2:2">
      <c r="B5823">
        <v>9.8682299999999893E-13</v>
      </c>
    </row>
    <row r="5824" spans="2:2">
      <c r="B5824">
        <v>9.8682700000000003E-13</v>
      </c>
    </row>
    <row r="5825" spans="2:2">
      <c r="B5825">
        <v>9.8683200000000009E-13</v>
      </c>
    </row>
    <row r="5826" spans="2:2">
      <c r="B5826">
        <v>9.8681300000000003E-13</v>
      </c>
    </row>
    <row r="5827" spans="2:2">
      <c r="B5827">
        <v>9.8682500000000009E-13</v>
      </c>
    </row>
    <row r="5828" spans="2:2">
      <c r="B5828">
        <v>9.8682500000000009E-13</v>
      </c>
    </row>
    <row r="5829" spans="2:2">
      <c r="B5829">
        <v>9.8681300000000003E-13</v>
      </c>
    </row>
    <row r="5830" spans="2:2">
      <c r="B5830">
        <v>9.8682199999999896E-13</v>
      </c>
    </row>
    <row r="5831" spans="2:2">
      <c r="B5831">
        <v>9.8681200000000006E-13</v>
      </c>
    </row>
    <row r="5832" spans="2:2">
      <c r="B5832">
        <v>9.8681599999999893E-13</v>
      </c>
    </row>
    <row r="5833" spans="2:2">
      <c r="B5833">
        <v>9.868099999999989E-13</v>
      </c>
    </row>
    <row r="5834" spans="2:2">
      <c r="B5834">
        <v>9.8682399999999891E-13</v>
      </c>
    </row>
    <row r="5835" spans="2:2">
      <c r="B5835">
        <v>9.8680600000000003E-13</v>
      </c>
    </row>
    <row r="5836" spans="2:2">
      <c r="B5836">
        <v>9.8680600000000003E-13</v>
      </c>
    </row>
    <row r="5837" spans="2:2">
      <c r="B5837">
        <v>9.868099999999989E-13</v>
      </c>
    </row>
    <row r="5838" spans="2:2">
      <c r="B5838">
        <v>9.8680600000000003E-13</v>
      </c>
    </row>
    <row r="5839" spans="2:2">
      <c r="B5839">
        <v>9.86821E-13</v>
      </c>
    </row>
    <row r="5840" spans="2:2">
      <c r="B5840">
        <v>9.8681200000000006E-13</v>
      </c>
    </row>
    <row r="5841" spans="2:2">
      <c r="B5841">
        <v>9.8682399999999891E-13</v>
      </c>
    </row>
    <row r="5842" spans="2:2">
      <c r="B5842">
        <v>9.8681599999999893E-13</v>
      </c>
    </row>
    <row r="5843" spans="2:2">
      <c r="B5843">
        <v>9.8681300000000003E-13</v>
      </c>
    </row>
    <row r="5844" spans="2:2">
      <c r="B5844">
        <v>9.8681100000000009E-13</v>
      </c>
    </row>
    <row r="5845" spans="2:2">
      <c r="B5845">
        <v>9.8680799999999896E-13</v>
      </c>
    </row>
    <row r="5846" spans="2:2">
      <c r="B5846">
        <v>9.8683099999999891E-13</v>
      </c>
    </row>
    <row r="5847" spans="2:2">
      <c r="B5847">
        <v>9.86814E-13</v>
      </c>
    </row>
    <row r="5848" spans="2:2">
      <c r="B5848">
        <v>9.868029999999989E-13</v>
      </c>
    </row>
    <row r="5849" spans="2:2">
      <c r="B5849">
        <v>9.8682000000000003E-13</v>
      </c>
    </row>
    <row r="5850" spans="2:2">
      <c r="B5850">
        <v>9.868099999999989E-13</v>
      </c>
    </row>
    <row r="5851" spans="2:2">
      <c r="B5851">
        <v>9.8680099999999896E-13</v>
      </c>
    </row>
    <row r="5852" spans="2:2">
      <c r="B5852">
        <v>9.8680600000000003E-13</v>
      </c>
    </row>
    <row r="5853" spans="2:2">
      <c r="B5853">
        <v>9.8681200000000006E-13</v>
      </c>
    </row>
    <row r="5854" spans="2:2">
      <c r="B5854">
        <v>9.8681100000000009E-13</v>
      </c>
    </row>
    <row r="5855" spans="2:2">
      <c r="B5855">
        <v>9.8680500000000005E-13</v>
      </c>
    </row>
    <row r="5856" spans="2:2">
      <c r="B5856">
        <v>9.8681499999999896E-13</v>
      </c>
    </row>
    <row r="5857" spans="2:2">
      <c r="B5857">
        <v>9.8679999999999899E-13</v>
      </c>
    </row>
    <row r="5858" spans="2:2">
      <c r="B5858">
        <v>9.867959999999991E-13</v>
      </c>
    </row>
    <row r="5859" spans="2:2">
      <c r="B5859">
        <v>9.8681300000000003E-13</v>
      </c>
    </row>
    <row r="5860" spans="2:2">
      <c r="B5860">
        <v>9.8681900000000006E-13</v>
      </c>
    </row>
    <row r="5861" spans="2:2">
      <c r="B5861">
        <v>9.868029999999989E-13</v>
      </c>
    </row>
    <row r="5862" spans="2:2">
      <c r="B5862">
        <v>9.8680899999999893E-13</v>
      </c>
    </row>
    <row r="5863" spans="2:2">
      <c r="B5863">
        <v>9.868099999999989E-13</v>
      </c>
    </row>
    <row r="5864" spans="2:2">
      <c r="B5864">
        <v>9.8681900000000006E-13</v>
      </c>
    </row>
    <row r="5865" spans="2:2">
      <c r="B5865">
        <v>9.8679700000000008E-13</v>
      </c>
    </row>
    <row r="5866" spans="2:2">
      <c r="B5866">
        <v>9.8680600000000003E-13</v>
      </c>
    </row>
    <row r="5867" spans="2:2">
      <c r="B5867">
        <v>9.8681499999999896E-13</v>
      </c>
    </row>
    <row r="5868" spans="2:2">
      <c r="B5868">
        <v>9.8681200000000006E-13</v>
      </c>
    </row>
    <row r="5869" spans="2:2">
      <c r="B5869">
        <v>9.8681200000000006E-13</v>
      </c>
    </row>
    <row r="5870" spans="2:2">
      <c r="B5870">
        <v>9.8680400000000008E-13</v>
      </c>
    </row>
    <row r="5871" spans="2:2">
      <c r="B5871">
        <v>9.868029999999989E-13</v>
      </c>
    </row>
    <row r="5872" spans="2:2">
      <c r="B5872">
        <v>9.8679999999999899E-13</v>
      </c>
    </row>
    <row r="5873" spans="2:2">
      <c r="B5873">
        <v>9.8680500000000005E-13</v>
      </c>
    </row>
    <row r="5874" spans="2:2">
      <c r="B5874">
        <v>9.8679900000000002E-13</v>
      </c>
    </row>
    <row r="5875" spans="2:2">
      <c r="B5875">
        <v>9.8679800000000005E-13</v>
      </c>
    </row>
    <row r="5876" spans="2:2">
      <c r="B5876">
        <v>9.8679900000000002E-13</v>
      </c>
    </row>
    <row r="5877" spans="2:2">
      <c r="B5877">
        <v>9.8682199999999896E-13</v>
      </c>
    </row>
    <row r="5878" spans="2:2">
      <c r="B5878">
        <v>9.8679200000000002E-13</v>
      </c>
    </row>
    <row r="5879" spans="2:2">
      <c r="B5879">
        <v>9.868169999999989E-13</v>
      </c>
    </row>
    <row r="5880" spans="2:2">
      <c r="B5880">
        <v>9.8679299999999898E-13</v>
      </c>
    </row>
    <row r="5881" spans="2:2">
      <c r="B5881">
        <v>9.8681200000000006E-13</v>
      </c>
    </row>
    <row r="5882" spans="2:2">
      <c r="B5882">
        <v>9.8679999999999899E-13</v>
      </c>
    </row>
    <row r="5883" spans="2:2">
      <c r="B5883">
        <v>9.8680799999999896E-13</v>
      </c>
    </row>
    <row r="5884" spans="2:2">
      <c r="B5884">
        <v>9.8679900000000002E-13</v>
      </c>
    </row>
    <row r="5885" spans="2:2">
      <c r="B5885">
        <v>9.8681800000000009E-13</v>
      </c>
    </row>
    <row r="5886" spans="2:2">
      <c r="B5886">
        <v>9.8678500000000002E-13</v>
      </c>
    </row>
    <row r="5887" spans="2:2">
      <c r="B5887">
        <v>9.867889999999991E-13</v>
      </c>
    </row>
    <row r="5888" spans="2:2">
      <c r="B5888">
        <v>9.8678699999999895E-13</v>
      </c>
    </row>
    <row r="5889" spans="2:2">
      <c r="B5889">
        <v>9.8678599999999898E-13</v>
      </c>
    </row>
    <row r="5890" spans="2:2">
      <c r="B5890">
        <v>9.8677000000000005E-13</v>
      </c>
    </row>
    <row r="5891" spans="2:2">
      <c r="B5891">
        <v>9.8678500000000002E-13</v>
      </c>
    </row>
    <row r="5892" spans="2:2">
      <c r="B5892">
        <v>9.8676699999999892E-13</v>
      </c>
    </row>
    <row r="5893" spans="2:2">
      <c r="B5893">
        <v>9.8677100000000002E-13</v>
      </c>
    </row>
    <row r="5894" spans="2:2">
      <c r="B5894">
        <v>9.867959999999991E-13</v>
      </c>
    </row>
    <row r="5895" spans="2:2">
      <c r="B5895">
        <v>9.8678799999999893E-13</v>
      </c>
    </row>
    <row r="5896" spans="2:2">
      <c r="B5896">
        <v>9.8679299999999898E-13</v>
      </c>
    </row>
    <row r="5897" spans="2:2">
      <c r="B5897">
        <v>9.8679499999999893E-13</v>
      </c>
    </row>
    <row r="5898" spans="2:2">
      <c r="B5898">
        <v>9.8678099999999892E-13</v>
      </c>
    </row>
    <row r="5899" spans="2:2">
      <c r="B5899">
        <v>9.8678599999999898E-13</v>
      </c>
    </row>
    <row r="5900" spans="2:2">
      <c r="B5900">
        <v>9.868099999999989E-13</v>
      </c>
    </row>
    <row r="5901" spans="2:2">
      <c r="B5901">
        <v>9.8679000000000008E-13</v>
      </c>
    </row>
    <row r="5902" spans="2:2">
      <c r="B5902">
        <v>9.8680400000000008E-13</v>
      </c>
    </row>
    <row r="5903" spans="2:2">
      <c r="B5903">
        <v>9.8680099999999896E-13</v>
      </c>
    </row>
    <row r="5904" spans="2:2">
      <c r="B5904">
        <v>9.8679700000000008E-13</v>
      </c>
    </row>
    <row r="5905" spans="2:2">
      <c r="B5905">
        <v>9.8678799999999893E-13</v>
      </c>
    </row>
    <row r="5906" spans="2:2">
      <c r="B5906">
        <v>9.867959999999991E-13</v>
      </c>
    </row>
    <row r="5907" spans="2:2">
      <c r="B5907">
        <v>9.868029999999989E-13</v>
      </c>
    </row>
    <row r="5908" spans="2:2">
      <c r="B5908">
        <v>9.8680199999999893E-13</v>
      </c>
    </row>
    <row r="5909" spans="2:2">
      <c r="B5909">
        <v>9.8678400000000005E-13</v>
      </c>
    </row>
    <row r="5910" spans="2:2">
      <c r="B5910">
        <v>9.8677700000000005E-13</v>
      </c>
    </row>
    <row r="5911" spans="2:2">
      <c r="B5911">
        <v>9.8678400000000005E-13</v>
      </c>
    </row>
    <row r="5912" spans="2:2">
      <c r="B5912">
        <v>9.867819999999991E-13</v>
      </c>
    </row>
    <row r="5913" spans="2:2">
      <c r="B5913">
        <v>9.8679499999999893E-13</v>
      </c>
    </row>
    <row r="5914" spans="2:2">
      <c r="B5914">
        <v>9.8678099999999892E-13</v>
      </c>
    </row>
    <row r="5915" spans="2:2">
      <c r="B5915">
        <v>9.8677899999999898E-13</v>
      </c>
    </row>
    <row r="5916" spans="2:2">
      <c r="B5916">
        <v>9.8679499999999893E-13</v>
      </c>
    </row>
    <row r="5917" spans="2:2">
      <c r="B5917">
        <v>9.867959999999991E-13</v>
      </c>
    </row>
    <row r="5918" spans="2:2">
      <c r="B5918">
        <v>9.8680400000000008E-13</v>
      </c>
    </row>
    <row r="5919" spans="2:2">
      <c r="B5919">
        <v>9.8679900000000002E-13</v>
      </c>
    </row>
    <row r="5920" spans="2:2">
      <c r="B5920">
        <v>9.8679900000000002E-13</v>
      </c>
    </row>
    <row r="5921" spans="2:2">
      <c r="B5921">
        <v>9.8681300000000003E-13</v>
      </c>
    </row>
    <row r="5922" spans="2:2">
      <c r="B5922">
        <v>9.867959999999991E-13</v>
      </c>
    </row>
    <row r="5923" spans="2:2">
      <c r="B5923">
        <v>9.8678500000000002E-13</v>
      </c>
    </row>
    <row r="5924" spans="2:2">
      <c r="B5924">
        <v>9.86807E-13</v>
      </c>
    </row>
    <row r="5925" spans="2:2">
      <c r="B5925">
        <v>9.8679499999999893E-13</v>
      </c>
    </row>
    <row r="5926" spans="2:2">
      <c r="B5926">
        <v>9.8679900000000002E-13</v>
      </c>
    </row>
    <row r="5927" spans="2:2">
      <c r="B5927">
        <v>9.8680400000000008E-13</v>
      </c>
    </row>
    <row r="5928" spans="2:2">
      <c r="B5928">
        <v>9.8680199999999893E-13</v>
      </c>
    </row>
    <row r="5929" spans="2:2">
      <c r="B5929">
        <v>9.8680500000000005E-13</v>
      </c>
    </row>
    <row r="5930" spans="2:2">
      <c r="B5930">
        <v>9.8679499999999893E-13</v>
      </c>
    </row>
    <row r="5931" spans="2:2">
      <c r="B5931">
        <v>9.8680199999999893E-13</v>
      </c>
    </row>
    <row r="5932" spans="2:2">
      <c r="B5932">
        <v>9.868029999999989E-13</v>
      </c>
    </row>
    <row r="5933" spans="2:2">
      <c r="B5933">
        <v>9.868029999999989E-13</v>
      </c>
    </row>
    <row r="5934" spans="2:2">
      <c r="B5934">
        <v>9.8679399999999896E-13</v>
      </c>
    </row>
    <row r="5935" spans="2:2">
      <c r="B5935">
        <v>9.868099999999989E-13</v>
      </c>
    </row>
    <row r="5936" spans="2:2">
      <c r="B5936">
        <v>9.8679299999999898E-13</v>
      </c>
    </row>
    <row r="5937" spans="2:2">
      <c r="B5937">
        <v>9.8679999999999899E-13</v>
      </c>
    </row>
    <row r="5938" spans="2:2">
      <c r="B5938">
        <v>9.8678500000000002E-13</v>
      </c>
    </row>
    <row r="5939" spans="2:2">
      <c r="B5939">
        <v>9.8679000000000008E-13</v>
      </c>
    </row>
    <row r="5940" spans="2:2">
      <c r="B5940">
        <v>9.8679999999999899E-13</v>
      </c>
    </row>
    <row r="5941" spans="2:2">
      <c r="B5941">
        <v>9.8679200000000002E-13</v>
      </c>
    </row>
    <row r="5942" spans="2:2">
      <c r="B5942">
        <v>9.867959999999991E-13</v>
      </c>
    </row>
    <row r="5943" spans="2:2">
      <c r="B5943">
        <v>9.8679100000000005E-13</v>
      </c>
    </row>
    <row r="5944" spans="2:2">
      <c r="B5944">
        <v>9.8680600000000003E-13</v>
      </c>
    </row>
    <row r="5945" spans="2:2">
      <c r="B5945">
        <v>9.8679800000000005E-13</v>
      </c>
    </row>
    <row r="5946" spans="2:2">
      <c r="B5946">
        <v>9.867959999999991E-13</v>
      </c>
    </row>
    <row r="5947" spans="2:2">
      <c r="B5947">
        <v>9.8678500000000002E-13</v>
      </c>
    </row>
    <row r="5948" spans="2:2">
      <c r="B5948">
        <v>9.8679700000000008E-13</v>
      </c>
    </row>
    <row r="5949" spans="2:2">
      <c r="B5949">
        <v>9.8679399999999896E-13</v>
      </c>
    </row>
    <row r="5950" spans="2:2">
      <c r="B5950">
        <v>9.8679399999999896E-13</v>
      </c>
    </row>
    <row r="5951" spans="2:2">
      <c r="B5951">
        <v>9.8679499999999893E-13</v>
      </c>
    </row>
    <row r="5952" spans="2:2">
      <c r="B5952">
        <v>9.8679299999999898E-13</v>
      </c>
    </row>
    <row r="5953" spans="2:2">
      <c r="B5953">
        <v>9.8679000000000008E-13</v>
      </c>
    </row>
    <row r="5954" spans="2:2">
      <c r="B5954">
        <v>9.8679200000000002E-13</v>
      </c>
    </row>
    <row r="5955" spans="2:2">
      <c r="B5955">
        <v>9.8679700000000008E-13</v>
      </c>
    </row>
    <row r="5956" spans="2:2">
      <c r="B5956">
        <v>9.8679499999999893E-13</v>
      </c>
    </row>
    <row r="5957" spans="2:2">
      <c r="B5957">
        <v>9.8679000000000008E-13</v>
      </c>
    </row>
    <row r="5958" spans="2:2">
      <c r="B5958">
        <v>9.8680099999999896E-13</v>
      </c>
    </row>
    <row r="5959" spans="2:2">
      <c r="B5959">
        <v>9.8679100000000005E-13</v>
      </c>
    </row>
    <row r="5960" spans="2:2">
      <c r="B5960">
        <v>9.868029999999989E-13</v>
      </c>
    </row>
    <row r="5961" spans="2:2">
      <c r="B5961">
        <v>9.8678599999999898E-13</v>
      </c>
    </row>
    <row r="5962" spans="2:2">
      <c r="B5962">
        <v>9.8676900000000007E-13</v>
      </c>
    </row>
    <row r="5963" spans="2:2">
      <c r="B5963">
        <v>9.8679999999999899E-13</v>
      </c>
    </row>
    <row r="5964" spans="2:2">
      <c r="B5964">
        <v>9.86807E-13</v>
      </c>
    </row>
    <row r="5965" spans="2:2">
      <c r="B5965">
        <v>9.8677600000000008E-13</v>
      </c>
    </row>
    <row r="5966" spans="2:2">
      <c r="B5966">
        <v>9.867959999999991E-13</v>
      </c>
    </row>
    <row r="5967" spans="2:2">
      <c r="B5967">
        <v>9.867819999999991E-13</v>
      </c>
    </row>
    <row r="5968" spans="2:2">
      <c r="B5968">
        <v>9.8678400000000005E-13</v>
      </c>
    </row>
    <row r="5969" spans="2:2">
      <c r="B5969">
        <v>9.8678599999999898E-13</v>
      </c>
    </row>
    <row r="5970" spans="2:2">
      <c r="B5970">
        <v>9.8678799999999893E-13</v>
      </c>
    </row>
    <row r="5971" spans="2:2">
      <c r="B5971">
        <v>9.8678099999999892E-13</v>
      </c>
    </row>
    <row r="5972" spans="2:2">
      <c r="B5972">
        <v>9.8677999999999895E-13</v>
      </c>
    </row>
    <row r="5973" spans="2:2">
      <c r="B5973">
        <v>9.8677800000000002E-13</v>
      </c>
    </row>
    <row r="5974" spans="2:2">
      <c r="B5974">
        <v>9.8678699999999895E-13</v>
      </c>
    </row>
    <row r="5975" spans="2:2">
      <c r="B5975">
        <v>9.8678699999999895E-13</v>
      </c>
    </row>
    <row r="5976" spans="2:2">
      <c r="B5976">
        <v>9.8678799999999893E-13</v>
      </c>
    </row>
    <row r="5977" spans="2:2">
      <c r="B5977">
        <v>9.8678599999999898E-13</v>
      </c>
    </row>
    <row r="5978" spans="2:2">
      <c r="B5978">
        <v>9.8678599999999898E-13</v>
      </c>
    </row>
    <row r="5979" spans="2:2">
      <c r="B5979">
        <v>9.8679200000000002E-13</v>
      </c>
    </row>
    <row r="5980" spans="2:2">
      <c r="B5980">
        <v>9.8678699999999895E-13</v>
      </c>
    </row>
    <row r="5981" spans="2:2">
      <c r="B5981">
        <v>9.8678500000000002E-13</v>
      </c>
    </row>
    <row r="5982" spans="2:2">
      <c r="B5982">
        <v>9.8678799999999893E-13</v>
      </c>
    </row>
    <row r="5983" spans="2:2">
      <c r="B5983">
        <v>9.867959999999991E-13</v>
      </c>
    </row>
    <row r="5984" spans="2:2">
      <c r="B5984">
        <v>9.8678799999999893E-13</v>
      </c>
    </row>
    <row r="5985" spans="2:2">
      <c r="B5985">
        <v>9.8679700000000008E-13</v>
      </c>
    </row>
    <row r="5986" spans="2:2">
      <c r="B5986">
        <v>9.8679100000000005E-13</v>
      </c>
    </row>
    <row r="5987" spans="2:2">
      <c r="B5987">
        <v>9.8678799999999893E-13</v>
      </c>
    </row>
    <row r="5988" spans="2:2">
      <c r="B5988">
        <v>9.8679700000000008E-13</v>
      </c>
    </row>
    <row r="5989" spans="2:2">
      <c r="B5989">
        <v>9.867889999999991E-13</v>
      </c>
    </row>
    <row r="5990" spans="2:2">
      <c r="B5990">
        <v>9.8678799999999893E-13</v>
      </c>
    </row>
    <row r="5991" spans="2:2">
      <c r="B5991">
        <v>9.8678400000000005E-13</v>
      </c>
    </row>
    <row r="5992" spans="2:2">
      <c r="B5992">
        <v>9.8678799999999893E-13</v>
      </c>
    </row>
    <row r="5993" spans="2:2">
      <c r="B5993">
        <v>9.8679100000000005E-13</v>
      </c>
    </row>
    <row r="5994" spans="2:2">
      <c r="B5994">
        <v>9.8679800000000005E-13</v>
      </c>
    </row>
    <row r="5995" spans="2:2">
      <c r="B5995">
        <v>9.8679700000000008E-13</v>
      </c>
    </row>
    <row r="5996" spans="2:2">
      <c r="B5996">
        <v>9.867889999999991E-13</v>
      </c>
    </row>
    <row r="5997" spans="2:2">
      <c r="B5997">
        <v>9.8680199999999893E-13</v>
      </c>
    </row>
    <row r="5998" spans="2:2">
      <c r="B5998">
        <v>9.867889999999991E-13</v>
      </c>
    </row>
    <row r="5999" spans="2:2">
      <c r="B5999">
        <v>9.8679700000000008E-13</v>
      </c>
    </row>
    <row r="6000" spans="2:2">
      <c r="B6000">
        <v>9.8679900000000002E-13</v>
      </c>
    </row>
    <row r="6001" spans="2:2">
      <c r="B6001">
        <v>9.868029999999989E-13</v>
      </c>
    </row>
    <row r="6002" spans="2:2">
      <c r="B6002">
        <v>9.8679399999999896E-13</v>
      </c>
    </row>
    <row r="6003" spans="2:2">
      <c r="B6003">
        <v>9.8679900000000002E-13</v>
      </c>
    </row>
    <row r="6004" spans="2:2">
      <c r="B6004">
        <v>9.8679999999999899E-13</v>
      </c>
    </row>
    <row r="6005" spans="2:2">
      <c r="B6005">
        <v>9.8680199999999893E-13</v>
      </c>
    </row>
    <row r="6006" spans="2:2">
      <c r="B6006">
        <v>9.867889999999991E-13</v>
      </c>
    </row>
    <row r="6007" spans="2:2">
      <c r="B6007">
        <v>9.8679499999999893E-13</v>
      </c>
    </row>
    <row r="6008" spans="2:2">
      <c r="B6008">
        <v>9.8679399999999896E-13</v>
      </c>
    </row>
    <row r="6009" spans="2:2">
      <c r="B6009">
        <v>9.8679700000000008E-13</v>
      </c>
    </row>
    <row r="6010" spans="2:2">
      <c r="B6010">
        <v>9.8679800000000005E-13</v>
      </c>
    </row>
    <row r="6011" spans="2:2">
      <c r="B6011">
        <v>9.8679999999999899E-13</v>
      </c>
    </row>
    <row r="6012" spans="2:2">
      <c r="B6012">
        <v>9.8679299999999898E-13</v>
      </c>
    </row>
    <row r="6013" spans="2:2">
      <c r="B6013">
        <v>9.8690400000000005E-13</v>
      </c>
    </row>
    <row r="6014" spans="2:2">
      <c r="B6014">
        <v>9.869019999999991E-13</v>
      </c>
    </row>
    <row r="6015" spans="2:2">
      <c r="B6015">
        <v>9.8690500000000002E-13</v>
      </c>
    </row>
    <row r="6016" spans="2:2">
      <c r="B6016">
        <v>9.8691200000000003E-13</v>
      </c>
    </row>
    <row r="6017" spans="2:2">
      <c r="B6017">
        <v>9.8689999999999896E-13</v>
      </c>
    </row>
    <row r="6018" spans="2:2">
      <c r="B6018">
        <v>9.8690699999999896E-13</v>
      </c>
    </row>
    <row r="6019" spans="2:2">
      <c r="B6019">
        <v>9.8690500000000002E-13</v>
      </c>
    </row>
    <row r="6020" spans="2:2">
      <c r="B6020">
        <v>9.8691000000000008E-13</v>
      </c>
    </row>
    <row r="6021" spans="2:2">
      <c r="B6021">
        <v>9.8692099999999896E-13</v>
      </c>
    </row>
    <row r="6022" spans="2:2">
      <c r="B6022">
        <v>9.8691499999999893E-13</v>
      </c>
    </row>
    <row r="6023" spans="2:2">
      <c r="B6023">
        <v>9.8690099999999893E-13</v>
      </c>
    </row>
    <row r="6024" spans="2:2">
      <c r="B6024">
        <v>9.8689999999999896E-13</v>
      </c>
    </row>
    <row r="6025" spans="2:2">
      <c r="B6025">
        <v>9.8691499999999893E-13</v>
      </c>
    </row>
    <row r="6026" spans="2:2">
      <c r="B6026">
        <v>9.8690599999999899E-13</v>
      </c>
    </row>
    <row r="6027" spans="2:2">
      <c r="B6027">
        <v>9.8690300000000008E-13</v>
      </c>
    </row>
    <row r="6028" spans="2:2">
      <c r="B6028">
        <v>9.8690300000000008E-13</v>
      </c>
    </row>
    <row r="6029" spans="2:2">
      <c r="B6029">
        <v>9.869019999999991E-13</v>
      </c>
    </row>
    <row r="6030" spans="2:2">
      <c r="B6030">
        <v>9.8690400000000005E-13</v>
      </c>
    </row>
    <row r="6031" spans="2:2">
      <c r="B6031">
        <v>9.8690599999999899E-13</v>
      </c>
    </row>
    <row r="6032" spans="2:2">
      <c r="B6032">
        <v>9.8690300000000008E-13</v>
      </c>
    </row>
    <row r="6033" spans="2:2">
      <c r="B6033">
        <v>9.8691000000000008E-13</v>
      </c>
    </row>
    <row r="6034" spans="2:2">
      <c r="B6034">
        <v>9.8689800000000002E-13</v>
      </c>
    </row>
    <row r="6035" spans="2:2">
      <c r="B6035">
        <v>9.869019999999991E-13</v>
      </c>
    </row>
    <row r="6036" spans="2:2">
      <c r="B6036">
        <v>9.8690799999999893E-13</v>
      </c>
    </row>
    <row r="6037" spans="2:2">
      <c r="B6037">
        <v>9.8690699999999896E-13</v>
      </c>
    </row>
    <row r="6038" spans="2:2">
      <c r="B6038">
        <v>9.8690500000000002E-13</v>
      </c>
    </row>
    <row r="6039" spans="2:2">
      <c r="B6039">
        <v>9.8690599999999899E-13</v>
      </c>
    </row>
    <row r="6040" spans="2:2">
      <c r="B6040">
        <v>9.8691000000000008E-13</v>
      </c>
    </row>
    <row r="6041" spans="2:2">
      <c r="B6041">
        <v>9.8690699999999896E-13</v>
      </c>
    </row>
    <row r="6042" spans="2:2">
      <c r="B6042">
        <v>9.8690699999999896E-13</v>
      </c>
    </row>
    <row r="6043" spans="2:2">
      <c r="B6043">
        <v>9.8690300000000008E-13</v>
      </c>
    </row>
    <row r="6044" spans="2:2">
      <c r="B6044">
        <v>9.8690799999999893E-13</v>
      </c>
    </row>
    <row r="6045" spans="2:2">
      <c r="B6045">
        <v>9.8690300000000008E-13</v>
      </c>
    </row>
    <row r="6046" spans="2:2">
      <c r="B6046">
        <v>9.8690300000000008E-13</v>
      </c>
    </row>
    <row r="6047" spans="2:2">
      <c r="B6047">
        <v>9.8689700000000005E-13</v>
      </c>
    </row>
    <row r="6048" spans="2:2">
      <c r="B6048">
        <v>9.869089999999989E-13</v>
      </c>
    </row>
    <row r="6049" spans="2:2">
      <c r="B6049">
        <v>9.8690500000000002E-13</v>
      </c>
    </row>
    <row r="6050" spans="2:2">
      <c r="B6050">
        <v>9.8689999999999896E-13</v>
      </c>
    </row>
    <row r="6051" spans="2:2">
      <c r="B6051">
        <v>9.8689800000000002E-13</v>
      </c>
    </row>
    <row r="6052" spans="2:2">
      <c r="B6052">
        <v>9.8690599999999899E-13</v>
      </c>
    </row>
    <row r="6053" spans="2:2">
      <c r="B6053">
        <v>9.8689700000000005E-13</v>
      </c>
    </row>
    <row r="6054" spans="2:2">
      <c r="B6054">
        <v>9.8691000000000008E-13</v>
      </c>
    </row>
    <row r="6055" spans="2:2">
      <c r="B6055">
        <v>9.8690699999999896E-13</v>
      </c>
    </row>
    <row r="6056" spans="2:2">
      <c r="B6056">
        <v>9.8690699999999896E-13</v>
      </c>
    </row>
    <row r="6057" spans="2:2">
      <c r="B6057">
        <v>9.8690500000000002E-13</v>
      </c>
    </row>
    <row r="6058" spans="2:2">
      <c r="B6058">
        <v>9.8690500000000002E-13</v>
      </c>
    </row>
    <row r="6059" spans="2:2">
      <c r="B6059">
        <v>9.869089999999989E-13</v>
      </c>
    </row>
    <row r="6060" spans="2:2">
      <c r="B6060">
        <v>9.8690400000000005E-13</v>
      </c>
    </row>
    <row r="6061" spans="2:2">
      <c r="B6061">
        <v>9.8690799999999893E-13</v>
      </c>
    </row>
    <row r="6062" spans="2:2">
      <c r="B6062">
        <v>9.8691100000000005E-13</v>
      </c>
    </row>
    <row r="6063" spans="2:2">
      <c r="B6063">
        <v>9.8690799999999893E-13</v>
      </c>
    </row>
    <row r="6064" spans="2:2">
      <c r="B6064">
        <v>9.8689700000000005E-13</v>
      </c>
    </row>
    <row r="6065" spans="2:2">
      <c r="B6065">
        <v>9.8690699999999896E-13</v>
      </c>
    </row>
    <row r="6066" spans="2:2">
      <c r="B6066">
        <v>9.8689600000000008E-13</v>
      </c>
    </row>
    <row r="6067" spans="2:2">
      <c r="B6067">
        <v>9.869019999999991E-13</v>
      </c>
    </row>
    <row r="6068" spans="2:2">
      <c r="B6068">
        <v>9.8691000000000008E-13</v>
      </c>
    </row>
    <row r="6069" spans="2:2">
      <c r="B6069">
        <v>9.869019999999991E-13</v>
      </c>
    </row>
    <row r="6070" spans="2:2">
      <c r="B6070">
        <v>9.8689999999999896E-13</v>
      </c>
    </row>
    <row r="6071" spans="2:2">
      <c r="B6071">
        <v>9.8689700000000005E-13</v>
      </c>
    </row>
    <row r="6072" spans="2:2">
      <c r="B6072">
        <v>9.869019999999991E-13</v>
      </c>
    </row>
    <row r="6073" spans="2:2">
      <c r="B6073">
        <v>9.868949999999991E-13</v>
      </c>
    </row>
    <row r="6074" spans="2:2">
      <c r="B6074">
        <v>9.8689999999999896E-13</v>
      </c>
    </row>
    <row r="6075" spans="2:2">
      <c r="B6075">
        <v>9.869019999999991E-13</v>
      </c>
    </row>
    <row r="6076" spans="2:2">
      <c r="B6076">
        <v>9.8691399999999896E-13</v>
      </c>
    </row>
    <row r="6077" spans="2:2">
      <c r="B6077">
        <v>9.8690300000000008E-13</v>
      </c>
    </row>
    <row r="6078" spans="2:2">
      <c r="B6078">
        <v>9.8690099999999893E-13</v>
      </c>
    </row>
    <row r="6079" spans="2:2">
      <c r="B6079">
        <v>9.8690500000000002E-13</v>
      </c>
    </row>
    <row r="6080" spans="2:2">
      <c r="B6080">
        <v>9.8689899999999898E-13</v>
      </c>
    </row>
    <row r="6081" spans="2:2">
      <c r="B6081">
        <v>9.8689999999999896E-13</v>
      </c>
    </row>
    <row r="6082" spans="2:2">
      <c r="B6082">
        <v>9.8690099999999893E-13</v>
      </c>
    </row>
    <row r="6083" spans="2:2">
      <c r="B6083">
        <v>9.8689700000000005E-13</v>
      </c>
    </row>
    <row r="6084" spans="2:2">
      <c r="B6084">
        <v>9.8690699999999896E-13</v>
      </c>
    </row>
    <row r="6085" spans="2:2">
      <c r="B6085">
        <v>9.8690699999999896E-13</v>
      </c>
    </row>
    <row r="6086" spans="2:2">
      <c r="B6086">
        <v>9.8689899999999898E-13</v>
      </c>
    </row>
    <row r="6087" spans="2:2">
      <c r="B6087">
        <v>9.8690099999999893E-13</v>
      </c>
    </row>
    <row r="6088" spans="2:2">
      <c r="B6088">
        <v>9.8689999999999896E-13</v>
      </c>
    </row>
    <row r="6089" spans="2:2">
      <c r="B6089">
        <v>9.8690099999999893E-13</v>
      </c>
    </row>
    <row r="6090" spans="2:2">
      <c r="B6090">
        <v>9.8690599999999899E-13</v>
      </c>
    </row>
    <row r="6091" spans="2:2">
      <c r="B6091">
        <v>9.8690099999999893E-13</v>
      </c>
    </row>
    <row r="6092" spans="2:2">
      <c r="B6092">
        <v>9.8690099999999893E-13</v>
      </c>
    </row>
    <row r="6093" spans="2:2">
      <c r="B6093">
        <v>9.8689999999999896E-13</v>
      </c>
    </row>
    <row r="6094" spans="2:2">
      <c r="B6094">
        <v>9.8691100000000005E-13</v>
      </c>
    </row>
    <row r="6095" spans="2:2">
      <c r="B6095">
        <v>9.8689399999999892E-13</v>
      </c>
    </row>
    <row r="6096" spans="2:2">
      <c r="B6096">
        <v>9.8689199999999898E-13</v>
      </c>
    </row>
    <row r="6097" spans="2:2">
      <c r="B6097">
        <v>9.8689999999999896E-13</v>
      </c>
    </row>
    <row r="6098" spans="2:2">
      <c r="B6098">
        <v>9.8690500000000002E-13</v>
      </c>
    </row>
    <row r="6099" spans="2:2">
      <c r="B6099">
        <v>9.8689800000000002E-13</v>
      </c>
    </row>
    <row r="6100" spans="2:2">
      <c r="B6100">
        <v>9.8689299999999895E-13</v>
      </c>
    </row>
    <row r="6101" spans="2:2">
      <c r="B6101">
        <v>9.8689199999999898E-13</v>
      </c>
    </row>
    <row r="6102" spans="2:2">
      <c r="B6102">
        <v>9.8689199999999898E-13</v>
      </c>
    </row>
    <row r="6103" spans="2:2">
      <c r="B6103">
        <v>9.869089999999989E-13</v>
      </c>
    </row>
    <row r="6104" spans="2:2">
      <c r="B6104">
        <v>9.8689000000000005E-13</v>
      </c>
    </row>
    <row r="6105" spans="2:2">
      <c r="B6105">
        <v>9.8689999999999896E-13</v>
      </c>
    </row>
    <row r="6106" spans="2:2">
      <c r="B6106">
        <v>9.8688300000000005E-13</v>
      </c>
    </row>
    <row r="6107" spans="2:2">
      <c r="B6107">
        <v>9.8688200000000008E-13</v>
      </c>
    </row>
    <row r="6108" spans="2:2">
      <c r="B6108">
        <v>9.8689100000000002E-13</v>
      </c>
    </row>
    <row r="6109" spans="2:2">
      <c r="B6109">
        <v>9.8687899999999895E-13</v>
      </c>
    </row>
    <row r="6110" spans="2:2">
      <c r="B6110">
        <v>9.8687999999999892E-13</v>
      </c>
    </row>
    <row r="6111" spans="2:2">
      <c r="B6111">
        <v>9.8688300000000005E-13</v>
      </c>
    </row>
    <row r="6112" spans="2:2">
      <c r="B6112">
        <v>9.8687999999999892E-13</v>
      </c>
    </row>
    <row r="6113" spans="2:2">
      <c r="B6113">
        <v>9.8688300000000005E-13</v>
      </c>
    </row>
    <row r="6114" spans="2:2">
      <c r="B6114">
        <v>9.8687600000000005E-13</v>
      </c>
    </row>
    <row r="6115" spans="2:2">
      <c r="B6115">
        <v>9.8689199999999898E-13</v>
      </c>
    </row>
    <row r="6116" spans="2:2">
      <c r="B6116">
        <v>9.8688099999999909E-13</v>
      </c>
    </row>
    <row r="6117" spans="2:2">
      <c r="B6117">
        <v>9.8687199999999895E-13</v>
      </c>
    </row>
    <row r="6118" spans="2:2">
      <c r="B6118">
        <v>9.8688099999999909E-13</v>
      </c>
    </row>
    <row r="6119" spans="2:2">
      <c r="B6119">
        <v>9.8687299999999892E-13</v>
      </c>
    </row>
    <row r="6120" spans="2:2">
      <c r="B6120">
        <v>9.8688400000000002E-13</v>
      </c>
    </row>
    <row r="6121" spans="2:2">
      <c r="B6121">
        <v>9.8688699999999892E-13</v>
      </c>
    </row>
    <row r="6122" spans="2:2">
      <c r="B6122">
        <v>9.8687199999999895E-13</v>
      </c>
    </row>
    <row r="6123" spans="2:2">
      <c r="B6123">
        <v>9.8687700000000002E-13</v>
      </c>
    </row>
    <row r="6124" spans="2:2">
      <c r="B6124">
        <v>9.8688099999999909E-13</v>
      </c>
    </row>
    <row r="6125" spans="2:2">
      <c r="B6125">
        <v>9.8687000000000001E-13</v>
      </c>
    </row>
    <row r="6126" spans="2:2">
      <c r="B6126">
        <v>9.8687600000000005E-13</v>
      </c>
    </row>
    <row r="6127" spans="2:2">
      <c r="B6127">
        <v>9.8687399999999909E-13</v>
      </c>
    </row>
    <row r="6128" spans="2:2">
      <c r="B6128">
        <v>9.8687899999999895E-13</v>
      </c>
    </row>
    <row r="6129" spans="2:2">
      <c r="B6129">
        <v>9.8688300000000005E-13</v>
      </c>
    </row>
    <row r="6130" spans="2:2">
      <c r="B6130">
        <v>9.8686800000000007E-13</v>
      </c>
    </row>
    <row r="6131" spans="2:2">
      <c r="B6131">
        <v>9.8687000000000001E-13</v>
      </c>
    </row>
    <row r="6132" spans="2:2">
      <c r="B6132">
        <v>9.868670000000001E-13</v>
      </c>
    </row>
    <row r="6133" spans="2:2">
      <c r="B6133">
        <v>9.8687199999999895E-13</v>
      </c>
    </row>
    <row r="6134" spans="2:2">
      <c r="B6134">
        <v>9.8688099999999909E-13</v>
      </c>
    </row>
    <row r="6135" spans="2:2">
      <c r="B6135">
        <v>9.8687799999999898E-13</v>
      </c>
    </row>
    <row r="6136" spans="2:2">
      <c r="B6136">
        <v>9.8688099999999909E-13</v>
      </c>
    </row>
    <row r="6137" spans="2:2">
      <c r="B6137">
        <v>9.8687799999999898E-13</v>
      </c>
    </row>
    <row r="6138" spans="2:2">
      <c r="B6138">
        <v>9.868670000000001E-13</v>
      </c>
    </row>
    <row r="6139" spans="2:2">
      <c r="B6139">
        <v>9.8687799999999898E-13</v>
      </c>
    </row>
    <row r="6140" spans="2:2">
      <c r="B6140">
        <v>9.8688300000000005E-13</v>
      </c>
    </row>
    <row r="6141" spans="2:2">
      <c r="B6141">
        <v>9.8686800000000007E-13</v>
      </c>
    </row>
    <row r="6142" spans="2:2">
      <c r="B6142">
        <v>9.8687999999999892E-13</v>
      </c>
    </row>
    <row r="6143" spans="2:2">
      <c r="B6143">
        <v>9.8687099999999898E-13</v>
      </c>
    </row>
    <row r="6144" spans="2:2">
      <c r="B6144">
        <v>9.8687500000000007E-13</v>
      </c>
    </row>
    <row r="6145" spans="2:2">
      <c r="B6145">
        <v>9.8687899999999895E-13</v>
      </c>
    </row>
    <row r="6146" spans="2:2">
      <c r="B6146">
        <v>9.8687500000000007E-13</v>
      </c>
    </row>
    <row r="6147" spans="2:2">
      <c r="B6147">
        <v>9.8687700000000002E-13</v>
      </c>
    </row>
    <row r="6148" spans="2:2">
      <c r="B6148">
        <v>9.8687299999999892E-13</v>
      </c>
    </row>
    <row r="6149" spans="2:2">
      <c r="B6149">
        <v>9.8687299999999892E-13</v>
      </c>
    </row>
    <row r="6150" spans="2:2">
      <c r="B6150">
        <v>9.8687899999999895E-13</v>
      </c>
    </row>
    <row r="6151" spans="2:2">
      <c r="B6151">
        <v>9.8686900000000004E-13</v>
      </c>
    </row>
    <row r="6152" spans="2:2">
      <c r="B6152">
        <v>9.8688499999999898E-13</v>
      </c>
    </row>
    <row r="6153" spans="2:2">
      <c r="B6153">
        <v>9.8686800000000007E-13</v>
      </c>
    </row>
    <row r="6154" spans="2:2">
      <c r="B6154">
        <v>9.8686900000000004E-13</v>
      </c>
    </row>
    <row r="6155" spans="2:2">
      <c r="B6155">
        <v>9.8687600000000005E-13</v>
      </c>
    </row>
    <row r="6156" spans="2:2">
      <c r="B6156">
        <v>9.8687199999999895E-13</v>
      </c>
    </row>
    <row r="6157" spans="2:2">
      <c r="B6157">
        <v>9.8687600000000005E-13</v>
      </c>
    </row>
    <row r="6158" spans="2:2">
      <c r="B6158">
        <v>9.8687399999999909E-13</v>
      </c>
    </row>
    <row r="6159" spans="2:2">
      <c r="B6159">
        <v>9.8687899999999895E-13</v>
      </c>
    </row>
    <row r="6160" spans="2:2">
      <c r="B6160">
        <v>9.8687399999999909E-13</v>
      </c>
    </row>
    <row r="6161" spans="2:2">
      <c r="B6161">
        <v>9.8687899999999895E-13</v>
      </c>
    </row>
    <row r="6162" spans="2:2">
      <c r="B6162">
        <v>9.8687600000000005E-13</v>
      </c>
    </row>
    <row r="6163" spans="2:2">
      <c r="B6163">
        <v>9.8686900000000004E-13</v>
      </c>
    </row>
    <row r="6164" spans="2:2">
      <c r="B6164">
        <v>9.8687799999999898E-13</v>
      </c>
    </row>
    <row r="6165" spans="2:2">
      <c r="B6165">
        <v>9.8687399999999909E-13</v>
      </c>
    </row>
    <row r="6166" spans="2:2">
      <c r="B6166">
        <v>9.868670000000001E-13</v>
      </c>
    </row>
    <row r="6167" spans="2:2">
      <c r="B6167">
        <v>9.8688200000000008E-13</v>
      </c>
    </row>
    <row r="6168" spans="2:2">
      <c r="B6168">
        <v>9.8687600000000005E-13</v>
      </c>
    </row>
    <row r="6169" spans="2:2">
      <c r="B6169">
        <v>9.8686599999999892E-13</v>
      </c>
    </row>
    <row r="6170" spans="2:2">
      <c r="B6170">
        <v>9.8686900000000004E-13</v>
      </c>
    </row>
    <row r="6171" spans="2:2">
      <c r="B6171">
        <v>9.8686800000000007E-13</v>
      </c>
    </row>
    <row r="6172" spans="2:2">
      <c r="B6172">
        <v>9.868670000000001E-13</v>
      </c>
    </row>
    <row r="6173" spans="2:2">
      <c r="B6173">
        <v>9.8685899999999892E-13</v>
      </c>
    </row>
    <row r="6174" spans="2:2">
      <c r="B6174">
        <v>9.8685899999999892E-13</v>
      </c>
    </row>
    <row r="6175" spans="2:2">
      <c r="B6175">
        <v>9.8685899999999892E-13</v>
      </c>
    </row>
    <row r="6176" spans="2:2">
      <c r="B6176">
        <v>9.868600000000001E-13</v>
      </c>
    </row>
    <row r="6177" spans="2:2">
      <c r="B6177">
        <v>9.8685699999999897E-13</v>
      </c>
    </row>
    <row r="6178" spans="2:2">
      <c r="B6178">
        <v>9.8685199999999891E-13</v>
      </c>
    </row>
    <row r="6179" spans="2:2">
      <c r="B6179">
        <v>9.8685600000000001E-13</v>
      </c>
    </row>
    <row r="6180" spans="2:2">
      <c r="B6180">
        <v>9.8684999999999897E-13</v>
      </c>
    </row>
    <row r="6181" spans="2:2">
      <c r="B6181">
        <v>9.8685400000000007E-13</v>
      </c>
    </row>
    <row r="6182" spans="2:2">
      <c r="B6182">
        <v>9.868530000000001E-13</v>
      </c>
    </row>
    <row r="6183" spans="2:2">
      <c r="B6183">
        <v>9.8685500000000004E-13</v>
      </c>
    </row>
    <row r="6184" spans="2:2">
      <c r="B6184">
        <v>9.8685699999999897E-13</v>
      </c>
    </row>
    <row r="6185" spans="2:2">
      <c r="B6185">
        <v>9.8685600000000001E-13</v>
      </c>
    </row>
    <row r="6186" spans="2:2">
      <c r="B6186">
        <v>9.8685600000000001E-13</v>
      </c>
    </row>
    <row r="6187" spans="2:2">
      <c r="B6187">
        <v>9.8685899999999892E-13</v>
      </c>
    </row>
    <row r="6188" spans="2:2">
      <c r="B6188">
        <v>9.8686300000000001E-13</v>
      </c>
    </row>
    <row r="6189" spans="2:2">
      <c r="B6189">
        <v>9.8683799999999891E-13</v>
      </c>
    </row>
    <row r="6190" spans="2:2">
      <c r="B6190">
        <v>9.8685199999999891E-13</v>
      </c>
    </row>
    <row r="6191" spans="2:2">
      <c r="B6191">
        <v>9.8684600000000009E-13</v>
      </c>
    </row>
    <row r="6192" spans="2:2">
      <c r="B6192">
        <v>9.8685600000000001E-13</v>
      </c>
    </row>
    <row r="6193" spans="2:2">
      <c r="B6193">
        <v>9.8686200000000004E-13</v>
      </c>
    </row>
    <row r="6194" spans="2:2">
      <c r="B6194">
        <v>9.868530000000001E-13</v>
      </c>
    </row>
    <row r="6195" spans="2:2">
      <c r="B6195">
        <v>9.8684999999999897E-13</v>
      </c>
    </row>
    <row r="6196" spans="2:2">
      <c r="B6196">
        <v>9.8684999999999897E-13</v>
      </c>
    </row>
    <row r="6197" spans="2:2">
      <c r="B6197">
        <v>9.8685699999999897E-13</v>
      </c>
    </row>
    <row r="6198" spans="2:2">
      <c r="B6198">
        <v>9.8685099999999894E-13</v>
      </c>
    </row>
    <row r="6199" spans="2:2">
      <c r="B6199">
        <v>9.8685400000000007E-13</v>
      </c>
    </row>
    <row r="6200" spans="2:2">
      <c r="B6200">
        <v>9.8685400000000007E-13</v>
      </c>
    </row>
    <row r="6201" spans="2:2">
      <c r="B6201">
        <v>9.8685899999999892E-13</v>
      </c>
    </row>
    <row r="6202" spans="2:2">
      <c r="B6202">
        <v>9.8685899999999892E-13</v>
      </c>
    </row>
    <row r="6203" spans="2:2">
      <c r="B6203">
        <v>9.8685400000000007E-13</v>
      </c>
    </row>
    <row r="6204" spans="2:2">
      <c r="B6204">
        <v>9.8685400000000007E-13</v>
      </c>
    </row>
    <row r="6205" spans="2:2">
      <c r="B6205">
        <v>9.8685400000000007E-13</v>
      </c>
    </row>
    <row r="6206" spans="2:2">
      <c r="B6206">
        <v>9.8684800000000004E-13</v>
      </c>
    </row>
    <row r="6207" spans="2:2">
      <c r="B6207">
        <v>9.8684700000000007E-13</v>
      </c>
    </row>
    <row r="6208" spans="2:2">
      <c r="B6208">
        <v>9.8684600000000009E-13</v>
      </c>
    </row>
    <row r="6209" spans="2:2">
      <c r="B6209">
        <v>9.8684600000000009E-13</v>
      </c>
    </row>
    <row r="6210" spans="2:2">
      <c r="B6210">
        <v>9.8684900000000001E-13</v>
      </c>
    </row>
    <row r="6211" spans="2:2">
      <c r="B6211">
        <v>9.8684999999999897E-13</v>
      </c>
    </row>
    <row r="6212" spans="2:2">
      <c r="B6212">
        <v>9.8685600000000001E-13</v>
      </c>
    </row>
    <row r="6213" spans="2:2">
      <c r="B6213">
        <v>9.8685199999999891E-13</v>
      </c>
    </row>
    <row r="6214" spans="2:2">
      <c r="B6214">
        <v>9.8684800000000004E-13</v>
      </c>
    </row>
    <row r="6215" spans="2:2">
      <c r="B6215">
        <v>9.8684900000000001E-13</v>
      </c>
    </row>
    <row r="6216" spans="2:2">
      <c r="B6216">
        <v>9.8684399999999894E-13</v>
      </c>
    </row>
    <row r="6217" spans="2:2">
      <c r="B6217">
        <v>9.8683699999999894E-13</v>
      </c>
    </row>
    <row r="6218" spans="2:2">
      <c r="B6218">
        <v>9.8684700000000007E-13</v>
      </c>
    </row>
    <row r="6219" spans="2:2">
      <c r="B6219">
        <v>9.8685199999999891E-13</v>
      </c>
    </row>
    <row r="6220" spans="2:2">
      <c r="B6220">
        <v>9.8684999999999897E-13</v>
      </c>
    </row>
    <row r="6221" spans="2:2">
      <c r="B6221">
        <v>9.8685899999999892E-13</v>
      </c>
    </row>
    <row r="6222" spans="2:2">
      <c r="B6222">
        <v>9.8684600000000009E-13</v>
      </c>
    </row>
    <row r="6223" spans="2:2">
      <c r="B6223">
        <v>9.8684900000000001E-13</v>
      </c>
    </row>
    <row r="6224" spans="2:2">
      <c r="B6224">
        <v>9.8686800000000007E-13</v>
      </c>
    </row>
    <row r="6225" spans="2:2">
      <c r="B6225">
        <v>9.8684399999999894E-13</v>
      </c>
    </row>
    <row r="6226" spans="2:2">
      <c r="B6226">
        <v>9.868530000000001E-13</v>
      </c>
    </row>
    <row r="6227" spans="2:2">
      <c r="B6227">
        <v>9.8684700000000007E-13</v>
      </c>
    </row>
    <row r="6228" spans="2:2">
      <c r="B6228">
        <v>9.8685099999999894E-13</v>
      </c>
    </row>
    <row r="6229" spans="2:2">
      <c r="B6229">
        <v>9.8685199999999891E-13</v>
      </c>
    </row>
    <row r="6230" spans="2:2">
      <c r="B6230">
        <v>9.8684499999999891E-13</v>
      </c>
    </row>
    <row r="6231" spans="2:2">
      <c r="B6231">
        <v>9.8684399999999894E-13</v>
      </c>
    </row>
    <row r="6232" spans="2:2">
      <c r="B6232">
        <v>9.8684200000000001E-13</v>
      </c>
    </row>
    <row r="6233" spans="2:2">
      <c r="B6233">
        <v>9.8684600000000009E-13</v>
      </c>
    </row>
    <row r="6234" spans="2:2">
      <c r="B6234">
        <v>9.8684100000000004E-13</v>
      </c>
    </row>
    <row r="6235" spans="2:2">
      <c r="B6235">
        <v>9.8684499999999891E-13</v>
      </c>
    </row>
    <row r="6236" spans="2:2">
      <c r="B6236">
        <v>9.8685799999999894E-13</v>
      </c>
    </row>
    <row r="6237" spans="2:2">
      <c r="B6237">
        <v>9.8684100000000004E-13</v>
      </c>
    </row>
    <row r="6238" spans="2:2">
      <c r="B6238">
        <v>9.8683900000000009E-13</v>
      </c>
    </row>
    <row r="6239" spans="2:2">
      <c r="B6239">
        <v>9.8682600000000006E-13</v>
      </c>
    </row>
    <row r="6240" spans="2:2">
      <c r="B6240">
        <v>9.8683799999999891E-13</v>
      </c>
    </row>
    <row r="6241" spans="2:2">
      <c r="B6241">
        <v>9.8682899999999896E-13</v>
      </c>
    </row>
    <row r="6242" spans="2:2">
      <c r="B6242">
        <v>9.8683699999999894E-13</v>
      </c>
    </row>
    <row r="6243" spans="2:2">
      <c r="B6243">
        <v>9.8682600000000006E-13</v>
      </c>
    </row>
    <row r="6244" spans="2:2">
      <c r="B6244">
        <v>9.8682899999999896E-13</v>
      </c>
    </row>
    <row r="6245" spans="2:2">
      <c r="B6245">
        <v>9.8684999999999897E-13</v>
      </c>
    </row>
    <row r="6246" spans="2:2">
      <c r="B6246">
        <v>9.8683500000000001E-13</v>
      </c>
    </row>
    <row r="6247" spans="2:2">
      <c r="B6247">
        <v>9.8682600000000006E-13</v>
      </c>
    </row>
    <row r="6248" spans="2:2">
      <c r="B6248">
        <v>9.8680799999999896E-13</v>
      </c>
    </row>
    <row r="6249" spans="2:2">
      <c r="B6249">
        <v>9.8682899999999896E-13</v>
      </c>
    </row>
    <row r="6250" spans="2:2">
      <c r="B6250">
        <v>9.8682999999999894E-13</v>
      </c>
    </row>
    <row r="6251" spans="2:2">
      <c r="B6251">
        <v>9.8684200000000001E-13</v>
      </c>
    </row>
    <row r="6252" spans="2:2">
      <c r="B6252">
        <v>9.8684100000000004E-13</v>
      </c>
    </row>
    <row r="6253" spans="2:2">
      <c r="B6253">
        <v>9.86828E-13</v>
      </c>
    </row>
    <row r="6254" spans="2:2">
      <c r="B6254">
        <v>9.8682600000000006E-13</v>
      </c>
    </row>
    <row r="6255" spans="2:2">
      <c r="B6255">
        <v>9.8684299999999897E-13</v>
      </c>
    </row>
    <row r="6256" spans="2:2">
      <c r="B6256">
        <v>9.8683200000000009E-13</v>
      </c>
    </row>
    <row r="6257" spans="2:2">
      <c r="B6257">
        <v>9.8682999999999894E-13</v>
      </c>
    </row>
    <row r="6258" spans="2:2">
      <c r="B6258">
        <v>9.8682999999999894E-13</v>
      </c>
    </row>
    <row r="6259" spans="2:2">
      <c r="B6259">
        <v>9.8683599999999897E-13</v>
      </c>
    </row>
    <row r="6260" spans="2:2">
      <c r="B6260">
        <v>9.8684299999999897E-13</v>
      </c>
    </row>
    <row r="6261" spans="2:2">
      <c r="B6261">
        <v>9.8682700000000003E-13</v>
      </c>
    </row>
    <row r="6262" spans="2:2">
      <c r="B6262">
        <v>9.8682500000000009E-13</v>
      </c>
    </row>
    <row r="6263" spans="2:2">
      <c r="B6263">
        <v>9.8682600000000006E-13</v>
      </c>
    </row>
    <row r="6264" spans="2:2">
      <c r="B6264">
        <v>9.8683900000000009E-13</v>
      </c>
    </row>
    <row r="6265" spans="2:2">
      <c r="B6265">
        <v>9.8680799999999896E-13</v>
      </c>
    </row>
    <row r="6266" spans="2:2">
      <c r="B6266">
        <v>9.8684200000000001E-13</v>
      </c>
    </row>
    <row r="6267" spans="2:2">
      <c r="B6267">
        <v>9.8683599999999897E-13</v>
      </c>
    </row>
    <row r="6268" spans="2:2">
      <c r="B6268">
        <v>9.8682399999999891E-13</v>
      </c>
    </row>
    <row r="6269" spans="2:2">
      <c r="B6269">
        <v>9.8683200000000009E-13</v>
      </c>
    </row>
    <row r="6270" spans="2:2">
      <c r="B6270">
        <v>9.8683400000000003E-13</v>
      </c>
    </row>
    <row r="6271" spans="2:2">
      <c r="B6271">
        <v>9.8683200000000009E-13</v>
      </c>
    </row>
    <row r="6272" spans="2:2">
      <c r="B6272">
        <v>9.8682700000000003E-13</v>
      </c>
    </row>
    <row r="6273" spans="2:2">
      <c r="B6273">
        <v>9.8681900000000006E-13</v>
      </c>
    </row>
    <row r="6274" spans="2:2">
      <c r="B6274">
        <v>9.8684100000000004E-13</v>
      </c>
    </row>
    <row r="6275" spans="2:2">
      <c r="B6275">
        <v>9.86828E-13</v>
      </c>
    </row>
    <row r="6276" spans="2:2">
      <c r="B6276">
        <v>9.8683300000000006E-13</v>
      </c>
    </row>
    <row r="6277" spans="2:2">
      <c r="B6277">
        <v>9.8684000000000006E-13</v>
      </c>
    </row>
    <row r="6278" spans="2:2">
      <c r="B6278">
        <v>9.8683699999999894E-13</v>
      </c>
    </row>
    <row r="6279" spans="2:2">
      <c r="B6279">
        <v>9.8684000000000006E-13</v>
      </c>
    </row>
    <row r="6280" spans="2:2">
      <c r="B6280">
        <v>9.8682299999999893E-13</v>
      </c>
    </row>
    <row r="6281" spans="2:2">
      <c r="B6281">
        <v>9.8683099999999891E-13</v>
      </c>
    </row>
    <row r="6282" spans="2:2">
      <c r="B6282">
        <v>9.8683699999999894E-13</v>
      </c>
    </row>
    <row r="6283" spans="2:2">
      <c r="B6283">
        <v>9.8683300000000006E-13</v>
      </c>
    </row>
    <row r="6284" spans="2:2">
      <c r="B6284">
        <v>9.8683300000000006E-13</v>
      </c>
    </row>
    <row r="6285" spans="2:2">
      <c r="B6285">
        <v>9.8682999999999894E-13</v>
      </c>
    </row>
    <row r="6286" spans="2:2">
      <c r="B6286">
        <v>9.8683300000000006E-13</v>
      </c>
    </row>
    <row r="6287" spans="2:2">
      <c r="B6287">
        <v>9.8682600000000006E-13</v>
      </c>
    </row>
    <row r="6288" spans="2:2">
      <c r="B6288">
        <v>9.8683900000000009E-13</v>
      </c>
    </row>
    <row r="6289" spans="2:2">
      <c r="B6289">
        <v>9.8682399999999891E-13</v>
      </c>
    </row>
    <row r="6290" spans="2:2">
      <c r="B6290">
        <v>9.8684000000000006E-13</v>
      </c>
    </row>
    <row r="6291" spans="2:2">
      <c r="B6291">
        <v>9.8683400000000003E-13</v>
      </c>
    </row>
    <row r="6292" spans="2:2">
      <c r="B6292">
        <v>9.8682199999999896E-13</v>
      </c>
    </row>
    <row r="6293" spans="2:2">
      <c r="B6293">
        <v>9.8682000000000003E-13</v>
      </c>
    </row>
    <row r="6294" spans="2:2">
      <c r="B6294">
        <v>9.868099999999989E-13</v>
      </c>
    </row>
    <row r="6295" spans="2:2">
      <c r="B6295">
        <v>9.86828E-13</v>
      </c>
    </row>
    <row r="6296" spans="2:2">
      <c r="B6296">
        <v>9.8682700000000003E-13</v>
      </c>
    </row>
    <row r="6297" spans="2:2">
      <c r="B6297">
        <v>9.8682700000000003E-13</v>
      </c>
    </row>
    <row r="6298" spans="2:2">
      <c r="B6298">
        <v>9.8683099999999891E-13</v>
      </c>
    </row>
    <row r="6299" spans="2:2">
      <c r="B6299">
        <v>9.8683099999999891E-13</v>
      </c>
    </row>
    <row r="6300" spans="2:2">
      <c r="B6300">
        <v>9.8682399999999891E-13</v>
      </c>
    </row>
    <row r="6301" spans="2:2">
      <c r="B6301">
        <v>9.8681200000000006E-13</v>
      </c>
    </row>
    <row r="6302" spans="2:2">
      <c r="B6302">
        <v>9.86807E-13</v>
      </c>
    </row>
    <row r="6303" spans="2:2">
      <c r="B6303">
        <v>9.8680899999999893E-13</v>
      </c>
    </row>
    <row r="6304" spans="2:2">
      <c r="B6304">
        <v>9.8680899999999893E-13</v>
      </c>
    </row>
    <row r="6305" spans="2:2">
      <c r="B6305">
        <v>9.8682399999999891E-13</v>
      </c>
    </row>
    <row r="6306" spans="2:2">
      <c r="B6306">
        <v>9.8682600000000006E-13</v>
      </c>
    </row>
    <row r="6307" spans="2:2">
      <c r="B6307">
        <v>9.8681800000000009E-13</v>
      </c>
    </row>
    <row r="6308" spans="2:2">
      <c r="B6308">
        <v>9.86828E-13</v>
      </c>
    </row>
    <row r="6309" spans="2:2">
      <c r="B6309">
        <v>9.86807E-13</v>
      </c>
    </row>
    <row r="6310" spans="2:2">
      <c r="B6310">
        <v>9.8681300000000003E-13</v>
      </c>
    </row>
    <row r="6311" spans="2:2">
      <c r="B6311">
        <v>9.8681900000000006E-13</v>
      </c>
    </row>
    <row r="6312" spans="2:2">
      <c r="B6312">
        <v>9.8682500000000009E-13</v>
      </c>
    </row>
    <row r="6313" spans="2:2">
      <c r="B6313">
        <v>9.8680199999999893E-13</v>
      </c>
    </row>
    <row r="6314" spans="2:2">
      <c r="B6314">
        <v>9.8682000000000003E-13</v>
      </c>
    </row>
    <row r="6315" spans="2:2">
      <c r="B6315">
        <v>9.8682399999999891E-13</v>
      </c>
    </row>
    <row r="6316" spans="2:2">
      <c r="B6316">
        <v>9.8682000000000003E-13</v>
      </c>
    </row>
    <row r="6317" spans="2:2">
      <c r="B6317">
        <v>9.8680600000000003E-13</v>
      </c>
    </row>
    <row r="6318" spans="2:2">
      <c r="B6318">
        <v>9.8682000000000003E-13</v>
      </c>
    </row>
    <row r="6319" spans="2:2">
      <c r="B6319">
        <v>9.868169999999989E-13</v>
      </c>
    </row>
    <row r="6320" spans="2:2">
      <c r="B6320">
        <v>9.8679999999999899E-13</v>
      </c>
    </row>
    <row r="6321" spans="2:2">
      <c r="B6321">
        <v>9.868169999999989E-13</v>
      </c>
    </row>
    <row r="6322" spans="2:2">
      <c r="B6322">
        <v>9.8681599999999893E-13</v>
      </c>
    </row>
    <row r="6323" spans="2:2">
      <c r="B6323">
        <v>9.8679900000000002E-13</v>
      </c>
    </row>
    <row r="6324" spans="2:2">
      <c r="B6324">
        <v>9.8679800000000005E-13</v>
      </c>
    </row>
    <row r="6325" spans="2:2">
      <c r="B6325">
        <v>9.8682999999999894E-13</v>
      </c>
    </row>
    <row r="6326" spans="2:2">
      <c r="B6326">
        <v>9.8682899999999896E-13</v>
      </c>
    </row>
    <row r="6327" spans="2:2">
      <c r="B6327">
        <v>9.86814E-13</v>
      </c>
    </row>
    <row r="6328" spans="2:2">
      <c r="B6328">
        <v>9.8682500000000009E-13</v>
      </c>
    </row>
    <row r="6329" spans="2:2">
      <c r="B6329">
        <v>9.8681300000000003E-13</v>
      </c>
    </row>
    <row r="6330" spans="2:2">
      <c r="B6330">
        <v>9.8681800000000009E-13</v>
      </c>
    </row>
    <row r="6331" spans="2:2">
      <c r="B6331">
        <v>9.8681900000000006E-13</v>
      </c>
    </row>
    <row r="6332" spans="2:2">
      <c r="B6332">
        <v>9.8679499999999893E-13</v>
      </c>
    </row>
    <row r="6333" spans="2:2">
      <c r="B6333">
        <v>9.86821E-13</v>
      </c>
    </row>
    <row r="6334" spans="2:2">
      <c r="B6334">
        <v>9.8680799999999896E-13</v>
      </c>
    </row>
    <row r="6335" spans="2:2">
      <c r="B6335">
        <v>9.868099999999989E-13</v>
      </c>
    </row>
    <row r="6336" spans="2:2">
      <c r="B6336">
        <v>9.8682199999999896E-13</v>
      </c>
    </row>
    <row r="6337" spans="2:2">
      <c r="B6337">
        <v>9.8683300000000006E-13</v>
      </c>
    </row>
    <row r="6338" spans="2:2">
      <c r="B6338">
        <v>9.86807E-13</v>
      </c>
    </row>
    <row r="6339" spans="2:2">
      <c r="B6339">
        <v>9.86814E-13</v>
      </c>
    </row>
    <row r="6340" spans="2:2">
      <c r="B6340">
        <v>9.8680799999999896E-13</v>
      </c>
    </row>
    <row r="6341" spans="2:2">
      <c r="B6341">
        <v>9.86814E-13</v>
      </c>
    </row>
    <row r="6342" spans="2:2">
      <c r="B6342">
        <v>9.8681900000000006E-13</v>
      </c>
    </row>
    <row r="6343" spans="2:2">
      <c r="B6343">
        <v>9.8683099999999891E-13</v>
      </c>
    </row>
    <row r="6344" spans="2:2">
      <c r="B6344">
        <v>9.8679900000000002E-13</v>
      </c>
    </row>
    <row r="6345" spans="2:2">
      <c r="B6345">
        <v>9.8681900000000006E-13</v>
      </c>
    </row>
    <row r="6346" spans="2:2">
      <c r="B6346">
        <v>9.86814E-13</v>
      </c>
    </row>
    <row r="6347" spans="2:2">
      <c r="B6347">
        <v>9.8681300000000003E-13</v>
      </c>
    </row>
    <row r="6348" spans="2:2">
      <c r="B6348">
        <v>9.8680500000000005E-13</v>
      </c>
    </row>
    <row r="6349" spans="2:2">
      <c r="B6349">
        <v>9.8682199999999896E-13</v>
      </c>
    </row>
    <row r="6350" spans="2:2">
      <c r="B6350">
        <v>9.8681100000000009E-13</v>
      </c>
    </row>
    <row r="6351" spans="2:2">
      <c r="B6351">
        <v>9.8680099999999896E-13</v>
      </c>
    </row>
    <row r="6352" spans="2:2">
      <c r="B6352">
        <v>9.8682399999999891E-13</v>
      </c>
    </row>
    <row r="6353" spans="2:2">
      <c r="B6353">
        <v>9.8679999999999899E-13</v>
      </c>
    </row>
    <row r="6354" spans="2:2">
      <c r="B6354">
        <v>9.8681499999999896E-13</v>
      </c>
    </row>
    <row r="6355" spans="2:2">
      <c r="B6355">
        <v>9.86807E-13</v>
      </c>
    </row>
    <row r="6356" spans="2:2">
      <c r="B6356">
        <v>9.8680799999999896E-13</v>
      </c>
    </row>
    <row r="6357" spans="2:2">
      <c r="B6357">
        <v>9.8680400000000008E-13</v>
      </c>
    </row>
    <row r="6358" spans="2:2">
      <c r="B6358">
        <v>9.8681300000000003E-13</v>
      </c>
    </row>
    <row r="6359" spans="2:2">
      <c r="B6359">
        <v>9.8680600000000003E-13</v>
      </c>
    </row>
    <row r="6360" spans="2:2">
      <c r="B6360">
        <v>9.8681800000000009E-13</v>
      </c>
    </row>
    <row r="6361" spans="2:2">
      <c r="B6361">
        <v>9.868169999999989E-13</v>
      </c>
    </row>
    <row r="6362" spans="2:2">
      <c r="B6362">
        <v>9.8679999999999899E-13</v>
      </c>
    </row>
    <row r="6363" spans="2:2">
      <c r="B6363">
        <v>9.8680400000000008E-13</v>
      </c>
    </row>
    <row r="6364" spans="2:2">
      <c r="B6364">
        <v>9.8681100000000009E-13</v>
      </c>
    </row>
    <row r="6365" spans="2:2">
      <c r="B6365">
        <v>9.8680500000000005E-13</v>
      </c>
    </row>
    <row r="6366" spans="2:2">
      <c r="B6366">
        <v>9.8680500000000005E-13</v>
      </c>
    </row>
    <row r="6367" spans="2:2">
      <c r="B6367">
        <v>9.868029999999989E-13</v>
      </c>
    </row>
    <row r="6368" spans="2:2">
      <c r="B6368">
        <v>9.8681100000000009E-13</v>
      </c>
    </row>
    <row r="6369" spans="2:2">
      <c r="B6369">
        <v>9.8679100000000005E-13</v>
      </c>
    </row>
    <row r="6370" spans="2:2">
      <c r="B6370">
        <v>9.868099999999989E-13</v>
      </c>
    </row>
    <row r="6371" spans="2:2">
      <c r="B6371">
        <v>9.8681900000000006E-13</v>
      </c>
    </row>
    <row r="6372" spans="2:2">
      <c r="B6372">
        <v>9.8680199999999893E-13</v>
      </c>
    </row>
    <row r="6373" spans="2:2">
      <c r="B6373">
        <v>9.868029999999989E-13</v>
      </c>
    </row>
    <row r="6374" spans="2:2">
      <c r="B6374">
        <v>9.8679999999999899E-13</v>
      </c>
    </row>
    <row r="6375" spans="2:2">
      <c r="B6375">
        <v>9.8679900000000002E-13</v>
      </c>
    </row>
    <row r="6376" spans="2:2">
      <c r="B6376">
        <v>9.8679299999999898E-13</v>
      </c>
    </row>
    <row r="6377" spans="2:2">
      <c r="B6377">
        <v>9.8679299999999898E-13</v>
      </c>
    </row>
    <row r="6378" spans="2:2">
      <c r="B6378">
        <v>9.8678799999999893E-13</v>
      </c>
    </row>
    <row r="6379" spans="2:2">
      <c r="B6379">
        <v>9.8680400000000008E-13</v>
      </c>
    </row>
    <row r="6380" spans="2:2">
      <c r="B6380">
        <v>9.8680099999999896E-13</v>
      </c>
    </row>
    <row r="6381" spans="2:2">
      <c r="B6381">
        <v>9.868029999999989E-13</v>
      </c>
    </row>
    <row r="6382" spans="2:2">
      <c r="B6382">
        <v>9.8681100000000009E-13</v>
      </c>
    </row>
    <row r="6383" spans="2:2">
      <c r="B6383">
        <v>9.868169999999989E-13</v>
      </c>
    </row>
    <row r="6384" spans="2:2">
      <c r="B6384">
        <v>9.8680799999999896E-13</v>
      </c>
    </row>
    <row r="6385" spans="2:2">
      <c r="B6385">
        <v>9.8681900000000006E-13</v>
      </c>
    </row>
    <row r="6386" spans="2:2">
      <c r="B6386">
        <v>9.8681900000000006E-13</v>
      </c>
    </row>
    <row r="6387" spans="2:2">
      <c r="B6387">
        <v>9.8680400000000008E-13</v>
      </c>
    </row>
    <row r="6388" spans="2:2">
      <c r="B6388">
        <v>9.8680799999999896E-13</v>
      </c>
    </row>
    <row r="6389" spans="2:2">
      <c r="B6389">
        <v>9.868099999999989E-13</v>
      </c>
    </row>
    <row r="6390" spans="2:2">
      <c r="B6390">
        <v>9.8681800000000009E-13</v>
      </c>
    </row>
    <row r="6391" spans="2:2">
      <c r="B6391">
        <v>9.868029999999989E-13</v>
      </c>
    </row>
    <row r="6392" spans="2:2">
      <c r="B6392">
        <v>9.8679700000000008E-13</v>
      </c>
    </row>
    <row r="6393" spans="2:2">
      <c r="B6393">
        <v>9.8680799999999896E-13</v>
      </c>
    </row>
    <row r="6394" spans="2:2">
      <c r="B6394">
        <v>9.8681100000000009E-13</v>
      </c>
    </row>
    <row r="6395" spans="2:2">
      <c r="B6395">
        <v>9.8680400000000008E-13</v>
      </c>
    </row>
    <row r="6396" spans="2:2">
      <c r="B6396">
        <v>9.8680600000000003E-13</v>
      </c>
    </row>
    <row r="6397" spans="2:2">
      <c r="B6397">
        <v>9.8681599999999893E-13</v>
      </c>
    </row>
    <row r="6398" spans="2:2">
      <c r="B6398">
        <v>9.868169999999989E-13</v>
      </c>
    </row>
    <row r="6399" spans="2:2">
      <c r="B6399">
        <v>9.8680899999999893E-13</v>
      </c>
    </row>
    <row r="6400" spans="2:2">
      <c r="B6400">
        <v>9.8679999999999899E-13</v>
      </c>
    </row>
    <row r="6401" spans="2:2">
      <c r="B6401">
        <v>9.86828E-13</v>
      </c>
    </row>
    <row r="6402" spans="2:2">
      <c r="B6402">
        <v>9.86807E-13</v>
      </c>
    </row>
    <row r="6403" spans="2:2">
      <c r="B6403">
        <v>9.8679100000000005E-13</v>
      </c>
    </row>
    <row r="6404" spans="2:2">
      <c r="B6404">
        <v>9.8681100000000009E-13</v>
      </c>
    </row>
    <row r="6405" spans="2:2">
      <c r="B6405">
        <v>9.8681200000000006E-13</v>
      </c>
    </row>
    <row r="6406" spans="2:2">
      <c r="B6406">
        <v>9.867959999999991E-13</v>
      </c>
    </row>
    <row r="6407" spans="2:2">
      <c r="B6407">
        <v>9.8680099999999896E-13</v>
      </c>
    </row>
    <row r="6408" spans="2:2">
      <c r="B6408">
        <v>9.8680400000000008E-13</v>
      </c>
    </row>
    <row r="6409" spans="2:2">
      <c r="B6409">
        <v>9.868099999999989E-13</v>
      </c>
    </row>
    <row r="6410" spans="2:2">
      <c r="B6410">
        <v>9.8679900000000002E-13</v>
      </c>
    </row>
    <row r="6411" spans="2:2">
      <c r="B6411">
        <v>9.8680500000000005E-13</v>
      </c>
    </row>
    <row r="6412" spans="2:2">
      <c r="B6412">
        <v>9.868029999999989E-13</v>
      </c>
    </row>
    <row r="6413" spans="2:2">
      <c r="B6413">
        <v>9.868099999999989E-13</v>
      </c>
    </row>
    <row r="6414" spans="2:2">
      <c r="B6414">
        <v>9.8680400000000008E-13</v>
      </c>
    </row>
    <row r="6415" spans="2:2">
      <c r="B6415">
        <v>9.868169999999989E-13</v>
      </c>
    </row>
    <row r="6416" spans="2:2">
      <c r="B6416">
        <v>9.8680799999999896E-13</v>
      </c>
    </row>
    <row r="6417" spans="2:2">
      <c r="B6417">
        <v>9.8680899999999893E-13</v>
      </c>
    </row>
    <row r="6418" spans="2:2">
      <c r="B6418">
        <v>9.8681300000000003E-13</v>
      </c>
    </row>
    <row r="6419" spans="2:2">
      <c r="B6419">
        <v>9.8680799999999896E-13</v>
      </c>
    </row>
    <row r="6420" spans="2:2">
      <c r="B6420">
        <v>9.8681200000000006E-13</v>
      </c>
    </row>
    <row r="6421" spans="2:2">
      <c r="B6421">
        <v>9.8680899999999893E-13</v>
      </c>
    </row>
    <row r="6422" spans="2:2">
      <c r="B6422">
        <v>9.86807E-13</v>
      </c>
    </row>
    <row r="6423" spans="2:2">
      <c r="B6423">
        <v>9.8681100000000009E-13</v>
      </c>
    </row>
    <row r="6424" spans="2:2">
      <c r="B6424">
        <v>9.868169999999989E-13</v>
      </c>
    </row>
    <row r="6425" spans="2:2">
      <c r="B6425">
        <v>9.8680500000000005E-13</v>
      </c>
    </row>
    <row r="6426" spans="2:2">
      <c r="B6426">
        <v>9.8680500000000005E-13</v>
      </c>
    </row>
    <row r="6427" spans="2:2">
      <c r="B6427">
        <v>9.8680899999999893E-13</v>
      </c>
    </row>
    <row r="6428" spans="2:2">
      <c r="B6428">
        <v>9.8681200000000006E-13</v>
      </c>
    </row>
    <row r="6429" spans="2:2">
      <c r="B6429">
        <v>9.86807E-13</v>
      </c>
    </row>
    <row r="6430" spans="2:2">
      <c r="B6430">
        <v>9.8680099999999896E-13</v>
      </c>
    </row>
    <row r="6431" spans="2:2">
      <c r="B6431">
        <v>9.8680600000000003E-13</v>
      </c>
    </row>
    <row r="6432" spans="2:2">
      <c r="B6432">
        <v>9.8681300000000003E-13</v>
      </c>
    </row>
    <row r="6433" spans="2:2">
      <c r="B6433">
        <v>9.86814E-13</v>
      </c>
    </row>
    <row r="6434" spans="2:2">
      <c r="B6434">
        <v>9.8680799999999896E-13</v>
      </c>
    </row>
    <row r="6435" spans="2:2">
      <c r="B6435">
        <v>9.86807E-13</v>
      </c>
    </row>
    <row r="6436" spans="2:2">
      <c r="B6436">
        <v>9.868099999999989E-13</v>
      </c>
    </row>
    <row r="6437" spans="2:2">
      <c r="B6437">
        <v>9.8681599999999893E-13</v>
      </c>
    </row>
    <row r="6438" spans="2:2">
      <c r="B6438">
        <v>9.8681499999999896E-13</v>
      </c>
    </row>
    <row r="6439" spans="2:2">
      <c r="B6439">
        <v>9.8681300000000003E-13</v>
      </c>
    </row>
    <row r="6440" spans="2:2">
      <c r="B6440">
        <v>9.8680199999999893E-13</v>
      </c>
    </row>
    <row r="6441" spans="2:2">
      <c r="B6441">
        <v>9.868169999999989E-13</v>
      </c>
    </row>
    <row r="6442" spans="2:2">
      <c r="B6442">
        <v>9.8681200000000006E-13</v>
      </c>
    </row>
    <row r="6443" spans="2:2">
      <c r="B6443">
        <v>9.868029999999989E-13</v>
      </c>
    </row>
    <row r="6444" spans="2:2">
      <c r="B6444">
        <v>9.8680400000000008E-13</v>
      </c>
    </row>
    <row r="6445" spans="2:2">
      <c r="B6445">
        <v>9.8680799999999896E-13</v>
      </c>
    </row>
    <row r="6446" spans="2:2">
      <c r="B6446">
        <v>9.8681100000000009E-13</v>
      </c>
    </row>
    <row r="6447" spans="2:2">
      <c r="B6447">
        <v>9.86807E-13</v>
      </c>
    </row>
    <row r="6448" spans="2:2">
      <c r="B6448">
        <v>9.8681300000000003E-13</v>
      </c>
    </row>
    <row r="6449" spans="2:2">
      <c r="B6449">
        <v>9.86821E-13</v>
      </c>
    </row>
    <row r="6450" spans="2:2">
      <c r="B6450">
        <v>9.8681300000000003E-13</v>
      </c>
    </row>
    <row r="6451" spans="2:2">
      <c r="B6451">
        <v>9.86814E-13</v>
      </c>
    </row>
    <row r="6452" spans="2:2">
      <c r="B6452">
        <v>9.8680500000000005E-13</v>
      </c>
    </row>
    <row r="6453" spans="2:2">
      <c r="B6453">
        <v>9.868169999999989E-13</v>
      </c>
    </row>
    <row r="6454" spans="2:2">
      <c r="B6454">
        <v>9.8680899999999893E-13</v>
      </c>
    </row>
    <row r="6455" spans="2:2">
      <c r="B6455">
        <v>9.8681499999999896E-13</v>
      </c>
    </row>
    <row r="6456" spans="2:2">
      <c r="B6456">
        <v>9.868029999999989E-13</v>
      </c>
    </row>
    <row r="6457" spans="2:2">
      <c r="B6457">
        <v>9.8682199999999896E-13</v>
      </c>
    </row>
    <row r="6458" spans="2:2">
      <c r="B6458">
        <v>9.868099999999989E-13</v>
      </c>
    </row>
    <row r="6459" spans="2:2">
      <c r="B6459">
        <v>9.86828E-13</v>
      </c>
    </row>
    <row r="6460" spans="2:2">
      <c r="B6460">
        <v>9.8681200000000006E-13</v>
      </c>
    </row>
    <row r="6461" spans="2:2">
      <c r="B6461">
        <v>9.8681300000000003E-13</v>
      </c>
    </row>
    <row r="6462" spans="2:2">
      <c r="B6462">
        <v>9.8680899999999893E-13</v>
      </c>
    </row>
    <row r="6463" spans="2:2">
      <c r="B6463">
        <v>9.86814E-13</v>
      </c>
    </row>
    <row r="6464" spans="2:2">
      <c r="B6464">
        <v>9.8681200000000006E-13</v>
      </c>
    </row>
    <row r="6465" spans="2:2">
      <c r="B6465">
        <v>9.86821E-13</v>
      </c>
    </row>
    <row r="6466" spans="2:2">
      <c r="B6466">
        <v>9.8680799999999896E-13</v>
      </c>
    </row>
    <row r="6467" spans="2:2">
      <c r="B6467">
        <v>9.8681300000000003E-13</v>
      </c>
    </row>
    <row r="6468" spans="2:2">
      <c r="B6468">
        <v>9.8679700000000008E-13</v>
      </c>
    </row>
    <row r="6469" spans="2:2">
      <c r="B6469">
        <v>9.86807E-13</v>
      </c>
    </row>
    <row r="6470" spans="2:2">
      <c r="B6470">
        <v>9.8680799999999896E-13</v>
      </c>
    </row>
    <row r="6471" spans="2:2">
      <c r="B6471">
        <v>9.8679499999999893E-13</v>
      </c>
    </row>
    <row r="6472" spans="2:2">
      <c r="B6472">
        <v>9.8679900000000002E-13</v>
      </c>
    </row>
    <row r="6473" spans="2:2">
      <c r="B6473">
        <v>9.868029999999989E-13</v>
      </c>
    </row>
    <row r="6474" spans="2:2">
      <c r="B6474">
        <v>9.8681200000000006E-13</v>
      </c>
    </row>
    <row r="6475" spans="2:2">
      <c r="B6475">
        <v>9.8680600000000003E-13</v>
      </c>
    </row>
    <row r="6476" spans="2:2">
      <c r="B6476">
        <v>9.8680199999999893E-13</v>
      </c>
    </row>
    <row r="6477" spans="2:2">
      <c r="B6477">
        <v>9.86814E-13</v>
      </c>
    </row>
    <row r="6478" spans="2:2">
      <c r="B6478">
        <v>9.8680500000000005E-13</v>
      </c>
    </row>
    <row r="6479" spans="2:2">
      <c r="B6479">
        <v>9.8680099999999896E-13</v>
      </c>
    </row>
    <row r="6480" spans="2:2">
      <c r="B6480">
        <v>9.868029999999989E-13</v>
      </c>
    </row>
    <row r="6481" spans="2:2">
      <c r="B6481">
        <v>9.8679900000000002E-13</v>
      </c>
    </row>
    <row r="6482" spans="2:2">
      <c r="B6482">
        <v>9.8680500000000005E-13</v>
      </c>
    </row>
    <row r="6483" spans="2:2">
      <c r="B6483">
        <v>9.8679999999999899E-13</v>
      </c>
    </row>
    <row r="6484" spans="2:2">
      <c r="B6484">
        <v>9.8680199999999893E-13</v>
      </c>
    </row>
    <row r="6485" spans="2:2">
      <c r="B6485">
        <v>9.8679800000000005E-13</v>
      </c>
    </row>
    <row r="6486" spans="2:2">
      <c r="B6486">
        <v>9.8679800000000005E-13</v>
      </c>
    </row>
    <row r="6487" spans="2:2">
      <c r="B6487">
        <v>9.8680099999999896E-13</v>
      </c>
    </row>
    <row r="6488" spans="2:2">
      <c r="B6488">
        <v>9.8680500000000005E-13</v>
      </c>
    </row>
    <row r="6489" spans="2:2">
      <c r="B6489">
        <v>9.868099999999989E-13</v>
      </c>
    </row>
    <row r="6490" spans="2:2">
      <c r="B6490">
        <v>9.8680500000000005E-13</v>
      </c>
    </row>
    <row r="6491" spans="2:2">
      <c r="B6491">
        <v>9.8680400000000008E-13</v>
      </c>
    </row>
    <row r="6492" spans="2:2">
      <c r="B6492">
        <v>9.8679499999999893E-13</v>
      </c>
    </row>
    <row r="6493" spans="2:2">
      <c r="B6493">
        <v>9.868099999999989E-13</v>
      </c>
    </row>
    <row r="6494" spans="2:2">
      <c r="B6494">
        <v>9.867959999999991E-13</v>
      </c>
    </row>
    <row r="6495" spans="2:2">
      <c r="B6495">
        <v>9.8680799999999896E-13</v>
      </c>
    </row>
    <row r="6496" spans="2:2">
      <c r="B6496">
        <v>9.8679999999999899E-13</v>
      </c>
    </row>
    <row r="6497" spans="2:2">
      <c r="B6497">
        <v>9.8680500000000005E-13</v>
      </c>
    </row>
    <row r="6498" spans="2:2">
      <c r="B6498">
        <v>9.8679399999999896E-13</v>
      </c>
    </row>
    <row r="6499" spans="2:2">
      <c r="B6499">
        <v>9.8680099999999896E-13</v>
      </c>
    </row>
    <row r="6500" spans="2:2">
      <c r="B6500">
        <v>9.868099999999989E-13</v>
      </c>
    </row>
    <row r="6501" spans="2:2">
      <c r="B6501">
        <v>9.8681599999999893E-13</v>
      </c>
    </row>
    <row r="6502" spans="2:2">
      <c r="B6502">
        <v>9.8680500000000005E-13</v>
      </c>
    </row>
    <row r="6503" spans="2:2">
      <c r="B6503">
        <v>9.8680400000000008E-13</v>
      </c>
    </row>
    <row r="6504" spans="2:2">
      <c r="B6504">
        <v>9.868099999999989E-13</v>
      </c>
    </row>
    <row r="6505" spans="2:2">
      <c r="B6505">
        <v>9.8680799999999896E-13</v>
      </c>
    </row>
    <row r="6506" spans="2:2">
      <c r="B6506">
        <v>9.8680500000000005E-13</v>
      </c>
    </row>
    <row r="6507" spans="2:2">
      <c r="B6507">
        <v>9.8680600000000003E-13</v>
      </c>
    </row>
    <row r="6508" spans="2:2">
      <c r="B6508">
        <v>9.8680500000000005E-13</v>
      </c>
    </row>
    <row r="6509" spans="2:2">
      <c r="B6509">
        <v>9.868029999999989E-13</v>
      </c>
    </row>
    <row r="6510" spans="2:2">
      <c r="B6510">
        <v>9.8680099999999896E-13</v>
      </c>
    </row>
    <row r="6511" spans="2:2">
      <c r="B6511">
        <v>9.8680600000000003E-13</v>
      </c>
    </row>
    <row r="6512" spans="2:2">
      <c r="B6512">
        <v>9.8681200000000006E-13</v>
      </c>
    </row>
    <row r="6513" spans="2:2">
      <c r="B6513">
        <v>9.8686100000000007E-13</v>
      </c>
    </row>
    <row r="6514" spans="2:2">
      <c r="B6514">
        <v>9.8684999999999897E-13</v>
      </c>
    </row>
    <row r="6515" spans="2:2">
      <c r="B6515">
        <v>9.8685199999999891E-13</v>
      </c>
    </row>
    <row r="6516" spans="2:2">
      <c r="B6516">
        <v>9.8685099999999894E-13</v>
      </c>
    </row>
    <row r="6517" spans="2:2">
      <c r="B6517">
        <v>9.8683699999999894E-13</v>
      </c>
    </row>
    <row r="6518" spans="2:2">
      <c r="B6518">
        <v>9.8684299999999897E-13</v>
      </c>
    </row>
    <row r="6519" spans="2:2">
      <c r="B6519">
        <v>9.8684800000000004E-13</v>
      </c>
    </row>
    <row r="6520" spans="2:2">
      <c r="B6520">
        <v>9.8685099999999894E-13</v>
      </c>
    </row>
    <row r="6521" spans="2:2">
      <c r="B6521">
        <v>9.8685099999999894E-13</v>
      </c>
    </row>
    <row r="6522" spans="2:2">
      <c r="B6522">
        <v>9.8684100000000004E-13</v>
      </c>
    </row>
    <row r="6523" spans="2:2">
      <c r="B6523">
        <v>9.8684800000000004E-13</v>
      </c>
    </row>
    <row r="6524" spans="2:2">
      <c r="B6524">
        <v>9.8684900000000001E-13</v>
      </c>
    </row>
    <row r="6525" spans="2:2">
      <c r="B6525">
        <v>9.8685400000000007E-13</v>
      </c>
    </row>
    <row r="6526" spans="2:2">
      <c r="B6526">
        <v>9.8685600000000001E-13</v>
      </c>
    </row>
    <row r="6527" spans="2:2">
      <c r="B6527">
        <v>9.8685500000000004E-13</v>
      </c>
    </row>
    <row r="6528" spans="2:2">
      <c r="B6528">
        <v>9.8685500000000004E-13</v>
      </c>
    </row>
    <row r="6529" spans="2:2">
      <c r="B6529">
        <v>9.8685400000000007E-13</v>
      </c>
    </row>
    <row r="6530" spans="2:2">
      <c r="B6530">
        <v>9.8684900000000001E-13</v>
      </c>
    </row>
    <row r="6531" spans="2:2">
      <c r="B6531">
        <v>9.8685199999999891E-13</v>
      </c>
    </row>
    <row r="6532" spans="2:2">
      <c r="B6532">
        <v>9.8684700000000007E-13</v>
      </c>
    </row>
    <row r="6533" spans="2:2">
      <c r="B6533">
        <v>9.8683900000000009E-13</v>
      </c>
    </row>
    <row r="6534" spans="2:2">
      <c r="B6534">
        <v>9.8684800000000004E-13</v>
      </c>
    </row>
    <row r="6535" spans="2:2">
      <c r="B6535">
        <v>9.8683699999999894E-13</v>
      </c>
    </row>
    <row r="6536" spans="2:2">
      <c r="B6536">
        <v>9.8684200000000001E-13</v>
      </c>
    </row>
    <row r="6537" spans="2:2">
      <c r="B6537">
        <v>9.8685600000000001E-13</v>
      </c>
    </row>
    <row r="6538" spans="2:2">
      <c r="B6538">
        <v>9.8684399999999894E-13</v>
      </c>
    </row>
    <row r="6539" spans="2:2">
      <c r="B6539">
        <v>9.868530000000001E-13</v>
      </c>
    </row>
    <row r="6540" spans="2:2">
      <c r="B6540">
        <v>9.8685199999999891E-13</v>
      </c>
    </row>
    <row r="6541" spans="2:2">
      <c r="B6541">
        <v>9.8684499999999891E-13</v>
      </c>
    </row>
    <row r="6542" spans="2:2">
      <c r="B6542">
        <v>9.8684900000000001E-13</v>
      </c>
    </row>
    <row r="6543" spans="2:2">
      <c r="B6543">
        <v>9.8684100000000004E-13</v>
      </c>
    </row>
    <row r="6544" spans="2:2">
      <c r="B6544">
        <v>9.8684900000000001E-13</v>
      </c>
    </row>
    <row r="6545" spans="2:2">
      <c r="B6545">
        <v>9.8686100000000007E-13</v>
      </c>
    </row>
    <row r="6546" spans="2:2">
      <c r="B6546">
        <v>9.8684800000000004E-13</v>
      </c>
    </row>
    <row r="6547" spans="2:2">
      <c r="B6547">
        <v>9.8684600000000009E-13</v>
      </c>
    </row>
    <row r="6548" spans="2:2">
      <c r="B6548">
        <v>9.8684700000000007E-13</v>
      </c>
    </row>
    <row r="6549" spans="2:2">
      <c r="B6549">
        <v>9.8684000000000006E-13</v>
      </c>
    </row>
    <row r="6550" spans="2:2">
      <c r="B6550">
        <v>9.8686399999999897E-13</v>
      </c>
    </row>
    <row r="6551" spans="2:2">
      <c r="B6551">
        <v>9.8684499999999891E-13</v>
      </c>
    </row>
    <row r="6552" spans="2:2">
      <c r="B6552">
        <v>9.8684399999999894E-13</v>
      </c>
    </row>
    <row r="6553" spans="2:2">
      <c r="B6553">
        <v>9.8684999999999897E-13</v>
      </c>
    </row>
    <row r="6554" spans="2:2">
      <c r="B6554">
        <v>9.8685400000000007E-13</v>
      </c>
    </row>
    <row r="6555" spans="2:2">
      <c r="B6555">
        <v>9.8685699999999897E-13</v>
      </c>
    </row>
    <row r="6556" spans="2:2">
      <c r="B6556">
        <v>9.8684800000000004E-13</v>
      </c>
    </row>
    <row r="6557" spans="2:2">
      <c r="B6557">
        <v>9.8685199999999891E-13</v>
      </c>
    </row>
    <row r="6558" spans="2:2">
      <c r="B6558">
        <v>9.8684900000000001E-13</v>
      </c>
    </row>
    <row r="6559" spans="2:2">
      <c r="B6559">
        <v>9.8684900000000001E-13</v>
      </c>
    </row>
    <row r="6560" spans="2:2">
      <c r="B6560">
        <v>9.8684499999999891E-13</v>
      </c>
    </row>
    <row r="6561" spans="2:2">
      <c r="B6561">
        <v>9.868530000000001E-13</v>
      </c>
    </row>
    <row r="6562" spans="2:2">
      <c r="B6562">
        <v>9.8686499999999895E-13</v>
      </c>
    </row>
    <row r="6563" spans="2:2">
      <c r="B6563">
        <v>9.8685400000000007E-13</v>
      </c>
    </row>
    <row r="6564" spans="2:2">
      <c r="B6564">
        <v>9.8684800000000004E-13</v>
      </c>
    </row>
    <row r="6565" spans="2:2">
      <c r="B6565">
        <v>9.8684600000000009E-13</v>
      </c>
    </row>
    <row r="6566" spans="2:2">
      <c r="B6566">
        <v>9.8685899999999892E-13</v>
      </c>
    </row>
    <row r="6567" spans="2:2">
      <c r="B6567">
        <v>9.8684399999999894E-13</v>
      </c>
    </row>
    <row r="6568" spans="2:2">
      <c r="B6568">
        <v>9.8684999999999897E-13</v>
      </c>
    </row>
    <row r="6569" spans="2:2">
      <c r="B6569">
        <v>9.868530000000001E-13</v>
      </c>
    </row>
    <row r="6570" spans="2:2">
      <c r="B6570">
        <v>9.8685099999999894E-13</v>
      </c>
    </row>
    <row r="6571" spans="2:2">
      <c r="B6571">
        <v>9.8684999999999897E-13</v>
      </c>
    </row>
    <row r="6572" spans="2:2">
      <c r="B6572">
        <v>9.8684900000000001E-13</v>
      </c>
    </row>
    <row r="6573" spans="2:2">
      <c r="B6573">
        <v>9.8685199999999891E-13</v>
      </c>
    </row>
    <row r="6574" spans="2:2">
      <c r="B6574">
        <v>9.8684200000000001E-13</v>
      </c>
    </row>
    <row r="6575" spans="2:2">
      <c r="B6575">
        <v>9.8684999999999897E-13</v>
      </c>
    </row>
    <row r="6576" spans="2:2">
      <c r="B6576">
        <v>9.8684399999999894E-13</v>
      </c>
    </row>
    <row r="6577" spans="2:2">
      <c r="B6577">
        <v>9.8684200000000001E-13</v>
      </c>
    </row>
    <row r="6578" spans="2:2">
      <c r="B6578">
        <v>9.8684800000000004E-13</v>
      </c>
    </row>
    <row r="6579" spans="2:2">
      <c r="B6579">
        <v>9.8684299999999897E-13</v>
      </c>
    </row>
    <row r="6580" spans="2:2">
      <c r="B6580">
        <v>9.8684800000000004E-13</v>
      </c>
    </row>
    <row r="6581" spans="2:2">
      <c r="B6581">
        <v>9.868530000000001E-13</v>
      </c>
    </row>
    <row r="6582" spans="2:2">
      <c r="B6582">
        <v>9.8684399999999894E-13</v>
      </c>
    </row>
    <row r="6583" spans="2:2">
      <c r="B6583">
        <v>9.868530000000001E-13</v>
      </c>
    </row>
    <row r="6584" spans="2:2">
      <c r="B6584">
        <v>9.8684900000000001E-13</v>
      </c>
    </row>
    <row r="6585" spans="2:2">
      <c r="B6585">
        <v>9.8684700000000007E-13</v>
      </c>
    </row>
    <row r="6586" spans="2:2">
      <c r="B6586">
        <v>9.8683500000000001E-13</v>
      </c>
    </row>
    <row r="6587" spans="2:2">
      <c r="B6587">
        <v>9.8683599999999897E-13</v>
      </c>
    </row>
    <row r="6588" spans="2:2">
      <c r="B6588">
        <v>9.8684700000000007E-13</v>
      </c>
    </row>
    <row r="6589" spans="2:2">
      <c r="B6589">
        <v>9.8683799999999891E-13</v>
      </c>
    </row>
    <row r="6590" spans="2:2">
      <c r="B6590">
        <v>9.8684999999999897E-13</v>
      </c>
    </row>
    <row r="6591" spans="2:2">
      <c r="B6591">
        <v>9.8683500000000001E-13</v>
      </c>
    </row>
    <row r="6592" spans="2:2">
      <c r="B6592">
        <v>9.8684200000000001E-13</v>
      </c>
    </row>
    <row r="6593" spans="2:2">
      <c r="B6593">
        <v>9.8683500000000001E-13</v>
      </c>
    </row>
    <row r="6594" spans="2:2">
      <c r="B6594">
        <v>9.8684000000000006E-13</v>
      </c>
    </row>
    <row r="6595" spans="2:2">
      <c r="B6595">
        <v>9.8683799999999891E-13</v>
      </c>
    </row>
    <row r="6596" spans="2:2">
      <c r="B6596">
        <v>9.8683500000000001E-13</v>
      </c>
    </row>
    <row r="6597" spans="2:2">
      <c r="B6597">
        <v>9.8683200000000009E-13</v>
      </c>
    </row>
    <row r="6598" spans="2:2">
      <c r="B6598">
        <v>9.8683500000000001E-13</v>
      </c>
    </row>
    <row r="6599" spans="2:2">
      <c r="B6599">
        <v>9.8683099999999891E-13</v>
      </c>
    </row>
    <row r="6600" spans="2:2">
      <c r="B6600">
        <v>9.86828E-13</v>
      </c>
    </row>
    <row r="6601" spans="2:2">
      <c r="B6601">
        <v>9.8683099999999891E-13</v>
      </c>
    </row>
    <row r="6602" spans="2:2">
      <c r="B6602">
        <v>9.8683599999999897E-13</v>
      </c>
    </row>
    <row r="6603" spans="2:2">
      <c r="B6603">
        <v>9.8684700000000007E-13</v>
      </c>
    </row>
    <row r="6604" spans="2:2">
      <c r="B6604">
        <v>9.8684100000000004E-13</v>
      </c>
    </row>
    <row r="6605" spans="2:2">
      <c r="B6605">
        <v>9.8683799999999891E-13</v>
      </c>
    </row>
    <row r="6606" spans="2:2">
      <c r="B6606">
        <v>9.8683599999999897E-13</v>
      </c>
    </row>
    <row r="6607" spans="2:2">
      <c r="B6607">
        <v>9.8682899999999896E-13</v>
      </c>
    </row>
    <row r="6608" spans="2:2">
      <c r="B6608">
        <v>9.8682600000000006E-13</v>
      </c>
    </row>
    <row r="6609" spans="2:2">
      <c r="B6609">
        <v>9.8683599999999897E-13</v>
      </c>
    </row>
    <row r="6610" spans="2:2">
      <c r="B6610">
        <v>9.8682700000000003E-13</v>
      </c>
    </row>
    <row r="6611" spans="2:2">
      <c r="B6611">
        <v>9.8683099999999891E-13</v>
      </c>
    </row>
    <row r="6612" spans="2:2">
      <c r="B6612">
        <v>9.8683599999999897E-13</v>
      </c>
    </row>
    <row r="6613" spans="2:2">
      <c r="B6613">
        <v>9.8683900000000009E-13</v>
      </c>
    </row>
    <row r="6614" spans="2:2">
      <c r="B6614">
        <v>9.8683599999999897E-13</v>
      </c>
    </row>
    <row r="6615" spans="2:2">
      <c r="B6615">
        <v>9.8683699999999894E-13</v>
      </c>
    </row>
    <row r="6616" spans="2:2">
      <c r="B6616">
        <v>9.8682299999999893E-13</v>
      </c>
    </row>
    <row r="6617" spans="2:2">
      <c r="B6617">
        <v>9.8683599999999897E-13</v>
      </c>
    </row>
    <row r="6618" spans="2:2">
      <c r="B6618">
        <v>9.86828E-13</v>
      </c>
    </row>
    <row r="6619" spans="2:2">
      <c r="B6619">
        <v>9.8682999999999894E-13</v>
      </c>
    </row>
    <row r="6620" spans="2:2">
      <c r="B6620">
        <v>9.8683699999999894E-13</v>
      </c>
    </row>
    <row r="6621" spans="2:2">
      <c r="B6621">
        <v>9.8683400000000003E-13</v>
      </c>
    </row>
    <row r="6622" spans="2:2">
      <c r="B6622">
        <v>9.8683300000000006E-13</v>
      </c>
    </row>
    <row r="6623" spans="2:2">
      <c r="B6623">
        <v>9.8683900000000009E-13</v>
      </c>
    </row>
    <row r="6624" spans="2:2">
      <c r="B6624">
        <v>9.8683599999999897E-13</v>
      </c>
    </row>
    <row r="6625" spans="2:2">
      <c r="B6625">
        <v>9.8682399999999891E-13</v>
      </c>
    </row>
    <row r="6626" spans="2:2">
      <c r="B6626">
        <v>9.8683300000000006E-13</v>
      </c>
    </row>
    <row r="6627" spans="2:2">
      <c r="B6627">
        <v>9.8682899999999896E-13</v>
      </c>
    </row>
    <row r="6628" spans="2:2">
      <c r="B6628">
        <v>9.86828E-13</v>
      </c>
    </row>
    <row r="6629" spans="2:2">
      <c r="B6629">
        <v>9.8682399999999891E-13</v>
      </c>
    </row>
    <row r="6630" spans="2:2">
      <c r="B6630">
        <v>9.8683200000000009E-13</v>
      </c>
    </row>
    <row r="6631" spans="2:2">
      <c r="B6631">
        <v>9.8682299999999893E-13</v>
      </c>
    </row>
    <row r="6632" spans="2:2">
      <c r="B6632">
        <v>9.8683099999999891E-13</v>
      </c>
    </row>
    <row r="6633" spans="2:2">
      <c r="B6633">
        <v>9.8683099999999891E-13</v>
      </c>
    </row>
    <row r="6634" spans="2:2">
      <c r="B6634">
        <v>9.8684000000000006E-13</v>
      </c>
    </row>
    <row r="6635" spans="2:2">
      <c r="B6635">
        <v>9.8682399999999891E-13</v>
      </c>
    </row>
    <row r="6636" spans="2:2">
      <c r="B6636">
        <v>9.8682999999999894E-13</v>
      </c>
    </row>
    <row r="6637" spans="2:2">
      <c r="B6637">
        <v>9.8682399999999891E-13</v>
      </c>
    </row>
    <row r="6638" spans="2:2">
      <c r="B6638">
        <v>9.8683400000000003E-13</v>
      </c>
    </row>
    <row r="6639" spans="2:2">
      <c r="B6639">
        <v>9.8682299999999893E-13</v>
      </c>
    </row>
    <row r="6640" spans="2:2">
      <c r="B6640">
        <v>9.8682500000000009E-13</v>
      </c>
    </row>
    <row r="6641" spans="2:2">
      <c r="B6641">
        <v>9.86821E-13</v>
      </c>
    </row>
    <row r="6642" spans="2:2">
      <c r="B6642">
        <v>9.8681900000000006E-13</v>
      </c>
    </row>
    <row r="6643" spans="2:2">
      <c r="B6643">
        <v>9.8682199999999896E-13</v>
      </c>
    </row>
    <row r="6644" spans="2:2">
      <c r="B6644">
        <v>9.86821E-13</v>
      </c>
    </row>
    <row r="6645" spans="2:2">
      <c r="B6645">
        <v>9.8682600000000006E-13</v>
      </c>
    </row>
    <row r="6646" spans="2:2">
      <c r="B6646">
        <v>9.8682500000000009E-13</v>
      </c>
    </row>
    <row r="6647" spans="2:2">
      <c r="B6647">
        <v>9.8682899999999896E-13</v>
      </c>
    </row>
    <row r="6648" spans="2:2">
      <c r="B6648">
        <v>9.86821E-13</v>
      </c>
    </row>
    <row r="6649" spans="2:2">
      <c r="B6649">
        <v>9.8682299999999893E-13</v>
      </c>
    </row>
    <row r="6650" spans="2:2">
      <c r="B6650">
        <v>9.8683099999999891E-13</v>
      </c>
    </row>
    <row r="6651" spans="2:2">
      <c r="B6651">
        <v>9.8682999999999894E-13</v>
      </c>
    </row>
    <row r="6652" spans="2:2">
      <c r="B6652">
        <v>9.8682199999999896E-13</v>
      </c>
    </row>
    <row r="6653" spans="2:2">
      <c r="B6653">
        <v>9.8682500000000009E-13</v>
      </c>
    </row>
    <row r="6654" spans="2:2">
      <c r="B6654">
        <v>9.8682399999999891E-13</v>
      </c>
    </row>
    <row r="6655" spans="2:2">
      <c r="B6655">
        <v>9.8682600000000006E-13</v>
      </c>
    </row>
    <row r="6656" spans="2:2">
      <c r="B6656">
        <v>9.8682399999999891E-13</v>
      </c>
    </row>
    <row r="6657" spans="2:2">
      <c r="B6657">
        <v>9.8681300000000003E-13</v>
      </c>
    </row>
    <row r="6658" spans="2:2">
      <c r="B6658">
        <v>9.86814E-13</v>
      </c>
    </row>
    <row r="6659" spans="2:2">
      <c r="B6659">
        <v>9.86821E-13</v>
      </c>
    </row>
    <row r="6660" spans="2:2">
      <c r="B6660">
        <v>9.8681300000000003E-13</v>
      </c>
    </row>
    <row r="6661" spans="2:2">
      <c r="B6661">
        <v>9.8682000000000003E-13</v>
      </c>
    </row>
    <row r="6662" spans="2:2">
      <c r="B6662">
        <v>9.8681499999999896E-13</v>
      </c>
    </row>
    <row r="6663" spans="2:2">
      <c r="B6663">
        <v>9.8681100000000009E-13</v>
      </c>
    </row>
    <row r="6664" spans="2:2">
      <c r="B6664">
        <v>9.8681900000000006E-13</v>
      </c>
    </row>
    <row r="6665" spans="2:2">
      <c r="B6665">
        <v>9.8681599999999893E-13</v>
      </c>
    </row>
    <row r="6666" spans="2:2">
      <c r="B6666">
        <v>9.8681200000000006E-13</v>
      </c>
    </row>
    <row r="6667" spans="2:2">
      <c r="B6667">
        <v>9.8682000000000003E-13</v>
      </c>
    </row>
    <row r="6668" spans="2:2">
      <c r="B6668">
        <v>9.8681200000000006E-13</v>
      </c>
    </row>
    <row r="6669" spans="2:2">
      <c r="B6669">
        <v>9.8682700000000003E-13</v>
      </c>
    </row>
    <row r="6670" spans="2:2">
      <c r="B6670">
        <v>9.8681599999999893E-13</v>
      </c>
    </row>
    <row r="6671" spans="2:2">
      <c r="B6671">
        <v>9.86814E-13</v>
      </c>
    </row>
    <row r="6672" spans="2:2">
      <c r="B6672">
        <v>9.8681900000000006E-13</v>
      </c>
    </row>
    <row r="6673" spans="2:2">
      <c r="B6673">
        <v>9.868099999999989E-13</v>
      </c>
    </row>
    <row r="6674" spans="2:2">
      <c r="B6674">
        <v>9.8680799999999896E-13</v>
      </c>
    </row>
    <row r="6675" spans="2:2">
      <c r="B6675">
        <v>9.86807E-13</v>
      </c>
    </row>
    <row r="6676" spans="2:2">
      <c r="B6676">
        <v>9.8682000000000003E-13</v>
      </c>
    </row>
    <row r="6677" spans="2:2">
      <c r="B6677">
        <v>9.8680899999999893E-13</v>
      </c>
    </row>
    <row r="6678" spans="2:2">
      <c r="B6678">
        <v>9.868169999999989E-13</v>
      </c>
    </row>
    <row r="6679" spans="2:2">
      <c r="B6679">
        <v>9.8681499999999896E-13</v>
      </c>
    </row>
    <row r="6680" spans="2:2">
      <c r="B6680">
        <v>9.8681300000000003E-13</v>
      </c>
    </row>
    <row r="6681" spans="2:2">
      <c r="B6681">
        <v>9.8682000000000003E-13</v>
      </c>
    </row>
    <row r="6682" spans="2:2">
      <c r="B6682">
        <v>9.8680899999999893E-13</v>
      </c>
    </row>
    <row r="6683" spans="2:2">
      <c r="B6683">
        <v>9.868099999999989E-13</v>
      </c>
    </row>
    <row r="6684" spans="2:2">
      <c r="B6684">
        <v>9.86807E-13</v>
      </c>
    </row>
    <row r="6685" spans="2:2">
      <c r="B6685">
        <v>9.8681599999999893E-13</v>
      </c>
    </row>
    <row r="6686" spans="2:2">
      <c r="B6686">
        <v>9.8682199999999896E-13</v>
      </c>
    </row>
    <row r="6687" spans="2:2">
      <c r="B6687">
        <v>9.8679800000000005E-13</v>
      </c>
    </row>
    <row r="6688" spans="2:2">
      <c r="B6688">
        <v>9.8680899999999893E-13</v>
      </c>
    </row>
    <row r="6689" spans="2:2">
      <c r="B6689">
        <v>9.86821E-13</v>
      </c>
    </row>
    <row r="6690" spans="2:2">
      <c r="B6690">
        <v>9.86814E-13</v>
      </c>
    </row>
    <row r="6691" spans="2:2">
      <c r="B6691">
        <v>9.8681300000000003E-13</v>
      </c>
    </row>
    <row r="6692" spans="2:2">
      <c r="B6692">
        <v>9.86814E-13</v>
      </c>
    </row>
    <row r="6693" spans="2:2">
      <c r="B6693">
        <v>9.8681499999999896E-13</v>
      </c>
    </row>
    <row r="6694" spans="2:2">
      <c r="B6694">
        <v>9.8681900000000006E-13</v>
      </c>
    </row>
    <row r="6695" spans="2:2">
      <c r="B6695">
        <v>9.868169999999989E-13</v>
      </c>
    </row>
    <row r="6696" spans="2:2">
      <c r="B6696">
        <v>9.8681800000000009E-13</v>
      </c>
    </row>
    <row r="6697" spans="2:2">
      <c r="B6697">
        <v>9.868099999999989E-13</v>
      </c>
    </row>
    <row r="6698" spans="2:2">
      <c r="B6698">
        <v>9.8680799999999896E-13</v>
      </c>
    </row>
    <row r="6699" spans="2:2">
      <c r="B6699">
        <v>9.8681599999999893E-13</v>
      </c>
    </row>
    <row r="6700" spans="2:2">
      <c r="B6700">
        <v>9.8680400000000008E-13</v>
      </c>
    </row>
    <row r="6701" spans="2:2">
      <c r="B6701">
        <v>9.8680799999999896E-13</v>
      </c>
    </row>
    <row r="6702" spans="2:2">
      <c r="B6702">
        <v>9.8681100000000009E-13</v>
      </c>
    </row>
    <row r="6703" spans="2:2">
      <c r="B6703">
        <v>9.8680600000000003E-13</v>
      </c>
    </row>
    <row r="6704" spans="2:2">
      <c r="B6704">
        <v>9.868169999999989E-13</v>
      </c>
    </row>
    <row r="6705" spans="2:2">
      <c r="B6705">
        <v>9.868169999999989E-13</v>
      </c>
    </row>
    <row r="6706" spans="2:2">
      <c r="B6706">
        <v>9.8681499999999896E-13</v>
      </c>
    </row>
    <row r="6707" spans="2:2">
      <c r="B6707">
        <v>9.8682000000000003E-13</v>
      </c>
    </row>
    <row r="6708" spans="2:2">
      <c r="B6708">
        <v>9.8680099999999896E-13</v>
      </c>
    </row>
    <row r="6709" spans="2:2">
      <c r="B6709">
        <v>9.8682600000000006E-13</v>
      </c>
    </row>
    <row r="6710" spans="2:2">
      <c r="B6710">
        <v>9.8681499999999896E-13</v>
      </c>
    </row>
    <row r="6711" spans="2:2">
      <c r="B6711">
        <v>9.8680799999999896E-13</v>
      </c>
    </row>
    <row r="6712" spans="2:2">
      <c r="B6712">
        <v>9.8681200000000006E-13</v>
      </c>
    </row>
    <row r="6713" spans="2:2">
      <c r="B6713">
        <v>9.8681800000000009E-13</v>
      </c>
    </row>
    <row r="6714" spans="2:2">
      <c r="B6714">
        <v>9.8680899999999893E-13</v>
      </c>
    </row>
    <row r="6715" spans="2:2">
      <c r="B6715">
        <v>9.8680899999999893E-13</v>
      </c>
    </row>
    <row r="6716" spans="2:2">
      <c r="B6716">
        <v>9.8680400000000008E-13</v>
      </c>
    </row>
    <row r="6717" spans="2:2">
      <c r="B6717">
        <v>9.8681900000000006E-13</v>
      </c>
    </row>
    <row r="6718" spans="2:2">
      <c r="B6718">
        <v>9.868099999999989E-13</v>
      </c>
    </row>
    <row r="6719" spans="2:2">
      <c r="B6719">
        <v>9.868029999999989E-13</v>
      </c>
    </row>
    <row r="6720" spans="2:2">
      <c r="B6720">
        <v>9.8680799999999896E-13</v>
      </c>
    </row>
    <row r="6721" spans="2:2">
      <c r="B6721">
        <v>9.8682199999999896E-13</v>
      </c>
    </row>
    <row r="6722" spans="2:2">
      <c r="B6722">
        <v>9.8679900000000002E-13</v>
      </c>
    </row>
    <row r="6723" spans="2:2">
      <c r="B6723">
        <v>9.86807E-13</v>
      </c>
    </row>
    <row r="6724" spans="2:2">
      <c r="B6724">
        <v>9.8680400000000008E-13</v>
      </c>
    </row>
    <row r="6725" spans="2:2">
      <c r="B6725">
        <v>9.8681300000000003E-13</v>
      </c>
    </row>
    <row r="6726" spans="2:2">
      <c r="B6726">
        <v>9.8679700000000008E-13</v>
      </c>
    </row>
    <row r="6727" spans="2:2">
      <c r="B6727">
        <v>9.868169999999989E-13</v>
      </c>
    </row>
    <row r="6728" spans="2:2">
      <c r="B6728">
        <v>9.8680500000000005E-13</v>
      </c>
    </row>
    <row r="6729" spans="2:2">
      <c r="B6729">
        <v>9.8679499999999893E-13</v>
      </c>
    </row>
    <row r="6730" spans="2:2">
      <c r="B6730">
        <v>9.867959999999991E-13</v>
      </c>
    </row>
    <row r="6731" spans="2:2">
      <c r="B6731">
        <v>9.8680899999999893E-13</v>
      </c>
    </row>
    <row r="6732" spans="2:2">
      <c r="B6732">
        <v>9.867959999999991E-13</v>
      </c>
    </row>
    <row r="6733" spans="2:2">
      <c r="B6733">
        <v>9.8680799999999896E-13</v>
      </c>
    </row>
    <row r="6734" spans="2:2">
      <c r="B6734">
        <v>9.8680600000000003E-13</v>
      </c>
    </row>
    <row r="6735" spans="2:2">
      <c r="B6735">
        <v>9.8679499999999893E-13</v>
      </c>
    </row>
    <row r="6736" spans="2:2">
      <c r="B6736">
        <v>9.868029999999989E-13</v>
      </c>
    </row>
    <row r="6737" spans="2:2">
      <c r="B6737">
        <v>9.86807E-13</v>
      </c>
    </row>
    <row r="6738" spans="2:2">
      <c r="B6738">
        <v>9.8680099999999896E-13</v>
      </c>
    </row>
    <row r="6739" spans="2:2">
      <c r="B6739">
        <v>9.8679399999999896E-13</v>
      </c>
    </row>
    <row r="6740" spans="2:2">
      <c r="B6740">
        <v>9.8680400000000008E-13</v>
      </c>
    </row>
    <row r="6741" spans="2:2">
      <c r="B6741">
        <v>9.8678799999999893E-13</v>
      </c>
    </row>
    <row r="6742" spans="2:2">
      <c r="B6742">
        <v>9.8680799999999896E-13</v>
      </c>
    </row>
    <row r="6743" spans="2:2">
      <c r="B6743">
        <v>9.8679000000000008E-13</v>
      </c>
    </row>
    <row r="6744" spans="2:2">
      <c r="B6744">
        <v>9.8680500000000005E-13</v>
      </c>
    </row>
    <row r="6745" spans="2:2">
      <c r="B6745">
        <v>9.8679000000000008E-13</v>
      </c>
    </row>
    <row r="6746" spans="2:2">
      <c r="B6746">
        <v>9.8681100000000009E-13</v>
      </c>
    </row>
    <row r="6747" spans="2:2">
      <c r="B6747">
        <v>9.8679900000000002E-13</v>
      </c>
    </row>
    <row r="6748" spans="2:2">
      <c r="B6748">
        <v>9.8680500000000005E-13</v>
      </c>
    </row>
    <row r="6749" spans="2:2">
      <c r="B6749">
        <v>9.8679200000000002E-13</v>
      </c>
    </row>
    <row r="6750" spans="2:2">
      <c r="B6750">
        <v>9.8679200000000002E-13</v>
      </c>
    </row>
    <row r="6751" spans="2:2">
      <c r="B6751">
        <v>9.8679299999999898E-13</v>
      </c>
    </row>
    <row r="6752" spans="2:2">
      <c r="B6752">
        <v>9.867959999999991E-13</v>
      </c>
    </row>
    <row r="6753" spans="2:2">
      <c r="B6753">
        <v>9.8680199999999893E-13</v>
      </c>
    </row>
    <row r="6754" spans="2:2">
      <c r="B6754">
        <v>9.8679999999999899E-13</v>
      </c>
    </row>
    <row r="6755" spans="2:2">
      <c r="B6755">
        <v>9.8679999999999899E-13</v>
      </c>
    </row>
    <row r="6756" spans="2:2">
      <c r="B6756">
        <v>9.8678699999999895E-13</v>
      </c>
    </row>
    <row r="6757" spans="2:2">
      <c r="B6757">
        <v>9.868029999999989E-13</v>
      </c>
    </row>
    <row r="6758" spans="2:2">
      <c r="B6758">
        <v>9.868029999999989E-13</v>
      </c>
    </row>
    <row r="6759" spans="2:2">
      <c r="B6759">
        <v>9.8679900000000002E-13</v>
      </c>
    </row>
    <row r="6760" spans="2:2">
      <c r="B6760">
        <v>9.867819999999991E-13</v>
      </c>
    </row>
    <row r="6761" spans="2:2">
      <c r="B6761">
        <v>9.8679900000000002E-13</v>
      </c>
    </row>
    <row r="6762" spans="2:2">
      <c r="B6762">
        <v>9.8679200000000002E-13</v>
      </c>
    </row>
    <row r="6763" spans="2:2">
      <c r="B6763">
        <v>9.8679800000000005E-13</v>
      </c>
    </row>
    <row r="6764" spans="2:2">
      <c r="B6764">
        <v>9.8679999999999899E-13</v>
      </c>
    </row>
    <row r="6765" spans="2:2">
      <c r="B6765">
        <v>9.8680400000000008E-13</v>
      </c>
    </row>
    <row r="6766" spans="2:2">
      <c r="B6766">
        <v>9.8680099999999896E-13</v>
      </c>
    </row>
    <row r="6767" spans="2:2">
      <c r="B6767">
        <v>9.8679700000000008E-13</v>
      </c>
    </row>
    <row r="6768" spans="2:2">
      <c r="B6768">
        <v>9.8679499999999893E-13</v>
      </c>
    </row>
    <row r="6769" spans="2:2">
      <c r="B6769">
        <v>9.8680600000000003E-13</v>
      </c>
    </row>
    <row r="6770" spans="2:2">
      <c r="B6770">
        <v>9.8679700000000008E-13</v>
      </c>
    </row>
    <row r="6771" spans="2:2">
      <c r="B6771">
        <v>9.8679399999999896E-13</v>
      </c>
    </row>
    <row r="6772" spans="2:2">
      <c r="B6772">
        <v>9.8680500000000005E-13</v>
      </c>
    </row>
    <row r="6773" spans="2:2">
      <c r="B6773">
        <v>9.8681499999999896E-13</v>
      </c>
    </row>
    <row r="6774" spans="2:2">
      <c r="B6774">
        <v>9.8680400000000008E-13</v>
      </c>
    </row>
    <row r="6775" spans="2:2">
      <c r="B6775">
        <v>9.86807E-13</v>
      </c>
    </row>
    <row r="6776" spans="2:2">
      <c r="B6776">
        <v>9.8681300000000003E-13</v>
      </c>
    </row>
    <row r="6777" spans="2:2">
      <c r="B6777">
        <v>9.8680099999999896E-13</v>
      </c>
    </row>
    <row r="6778" spans="2:2">
      <c r="B6778">
        <v>9.8680400000000008E-13</v>
      </c>
    </row>
    <row r="6779" spans="2:2">
      <c r="B6779">
        <v>9.8678500000000002E-13</v>
      </c>
    </row>
    <row r="6780" spans="2:2">
      <c r="B6780">
        <v>9.867959999999991E-13</v>
      </c>
    </row>
    <row r="6781" spans="2:2">
      <c r="B6781">
        <v>9.8680199999999893E-13</v>
      </c>
    </row>
    <row r="6782" spans="2:2">
      <c r="B6782">
        <v>9.868029999999989E-13</v>
      </c>
    </row>
    <row r="6783" spans="2:2">
      <c r="B6783">
        <v>9.8680500000000005E-13</v>
      </c>
    </row>
    <row r="6784" spans="2:2">
      <c r="B6784">
        <v>9.868029999999989E-13</v>
      </c>
    </row>
    <row r="6785" spans="2:2">
      <c r="B6785">
        <v>9.8680099999999896E-13</v>
      </c>
    </row>
    <row r="6786" spans="2:2">
      <c r="B6786">
        <v>9.8680500000000005E-13</v>
      </c>
    </row>
    <row r="6787" spans="2:2">
      <c r="B6787">
        <v>9.8680400000000008E-13</v>
      </c>
    </row>
    <row r="6788" spans="2:2">
      <c r="B6788">
        <v>9.8680099999999896E-13</v>
      </c>
    </row>
    <row r="6789" spans="2:2">
      <c r="B6789">
        <v>9.8681200000000006E-13</v>
      </c>
    </row>
    <row r="6790" spans="2:2">
      <c r="B6790">
        <v>9.8679299999999898E-13</v>
      </c>
    </row>
    <row r="6791" spans="2:2">
      <c r="B6791">
        <v>9.8679499999999893E-13</v>
      </c>
    </row>
    <row r="6792" spans="2:2">
      <c r="B6792">
        <v>9.8679499999999893E-13</v>
      </c>
    </row>
    <row r="6793" spans="2:2">
      <c r="B6793">
        <v>9.8679299999999898E-13</v>
      </c>
    </row>
    <row r="6794" spans="2:2">
      <c r="B6794">
        <v>9.8679700000000008E-13</v>
      </c>
    </row>
    <row r="6795" spans="2:2">
      <c r="B6795">
        <v>9.8679499999999893E-13</v>
      </c>
    </row>
    <row r="6796" spans="2:2">
      <c r="B6796">
        <v>9.8678300000000008E-13</v>
      </c>
    </row>
    <row r="6797" spans="2:2">
      <c r="B6797">
        <v>9.8679499999999893E-13</v>
      </c>
    </row>
    <row r="6798" spans="2:2">
      <c r="B6798">
        <v>9.8678699999999895E-13</v>
      </c>
    </row>
    <row r="6799" spans="2:2">
      <c r="B6799">
        <v>9.8680400000000008E-13</v>
      </c>
    </row>
    <row r="6800" spans="2:2">
      <c r="B6800">
        <v>9.8679200000000002E-13</v>
      </c>
    </row>
    <row r="6801" spans="2:2">
      <c r="B6801">
        <v>9.8682000000000003E-13</v>
      </c>
    </row>
    <row r="6802" spans="2:2">
      <c r="B6802">
        <v>9.867959999999991E-13</v>
      </c>
    </row>
    <row r="6803" spans="2:2">
      <c r="B6803">
        <v>9.8678500000000002E-13</v>
      </c>
    </row>
    <row r="6804" spans="2:2">
      <c r="B6804">
        <v>9.8677499999999909E-13</v>
      </c>
    </row>
    <row r="6805" spans="2:2">
      <c r="B6805">
        <v>9.8679399999999896E-13</v>
      </c>
    </row>
    <row r="6806" spans="2:2">
      <c r="B6806">
        <v>9.8679299999999898E-13</v>
      </c>
    </row>
    <row r="6807" spans="2:2">
      <c r="B6807">
        <v>9.8679900000000002E-13</v>
      </c>
    </row>
    <row r="6808" spans="2:2">
      <c r="B6808">
        <v>9.8679100000000005E-13</v>
      </c>
    </row>
    <row r="6809" spans="2:2">
      <c r="B6809">
        <v>9.8679499999999893E-13</v>
      </c>
    </row>
    <row r="6810" spans="2:2">
      <c r="B6810">
        <v>9.868029999999989E-13</v>
      </c>
    </row>
    <row r="6811" spans="2:2">
      <c r="B6811">
        <v>9.8680099999999896E-13</v>
      </c>
    </row>
    <row r="6812" spans="2:2">
      <c r="B6812">
        <v>9.8679200000000002E-13</v>
      </c>
    </row>
    <row r="6813" spans="2:2">
      <c r="B6813">
        <v>9.8677499999999909E-13</v>
      </c>
    </row>
    <row r="6814" spans="2:2">
      <c r="B6814">
        <v>9.8679000000000008E-13</v>
      </c>
    </row>
    <row r="6815" spans="2:2">
      <c r="B6815">
        <v>9.8680899999999893E-13</v>
      </c>
    </row>
    <row r="6816" spans="2:2">
      <c r="B6816">
        <v>9.8679800000000005E-13</v>
      </c>
    </row>
    <row r="6817" spans="2:2">
      <c r="B6817">
        <v>9.8677399999999892E-13</v>
      </c>
    </row>
    <row r="6818" spans="2:2">
      <c r="B6818">
        <v>9.8678500000000002E-13</v>
      </c>
    </row>
    <row r="6819" spans="2:2">
      <c r="B6819">
        <v>9.8678500000000002E-13</v>
      </c>
    </row>
    <row r="6820" spans="2:2">
      <c r="B6820">
        <v>9.8679399999999896E-13</v>
      </c>
    </row>
    <row r="6821" spans="2:2">
      <c r="B6821">
        <v>9.8679100000000005E-13</v>
      </c>
    </row>
    <row r="6822" spans="2:2">
      <c r="B6822">
        <v>9.8679000000000008E-13</v>
      </c>
    </row>
    <row r="6823" spans="2:2">
      <c r="B6823">
        <v>9.8679700000000008E-13</v>
      </c>
    </row>
    <row r="6824" spans="2:2">
      <c r="B6824">
        <v>9.8681100000000009E-13</v>
      </c>
    </row>
    <row r="6825" spans="2:2">
      <c r="B6825">
        <v>9.8678500000000002E-13</v>
      </c>
    </row>
    <row r="6826" spans="2:2">
      <c r="B6826">
        <v>9.8678400000000005E-13</v>
      </c>
    </row>
    <row r="6827" spans="2:2">
      <c r="B6827">
        <v>9.8679999999999899E-13</v>
      </c>
    </row>
    <row r="6828" spans="2:2">
      <c r="B6828">
        <v>9.8679999999999899E-13</v>
      </c>
    </row>
    <row r="6829" spans="2:2">
      <c r="B6829">
        <v>9.867959999999991E-13</v>
      </c>
    </row>
    <row r="6830" spans="2:2">
      <c r="B6830">
        <v>9.8679900000000002E-13</v>
      </c>
    </row>
    <row r="6831" spans="2:2">
      <c r="B6831">
        <v>9.8679499999999893E-13</v>
      </c>
    </row>
    <row r="6832" spans="2:2">
      <c r="B6832">
        <v>9.867889999999991E-13</v>
      </c>
    </row>
    <row r="6833" spans="2:2">
      <c r="B6833">
        <v>9.8679100000000005E-13</v>
      </c>
    </row>
    <row r="6834" spans="2:2">
      <c r="B6834">
        <v>9.8679299999999898E-13</v>
      </c>
    </row>
    <row r="6835" spans="2:2">
      <c r="B6835">
        <v>9.8679100000000005E-13</v>
      </c>
    </row>
    <row r="6836" spans="2:2">
      <c r="B6836">
        <v>9.867819999999991E-13</v>
      </c>
    </row>
    <row r="6837" spans="2:2">
      <c r="B6837">
        <v>9.8678099999999892E-13</v>
      </c>
    </row>
    <row r="6838" spans="2:2">
      <c r="B6838">
        <v>9.8678799999999893E-13</v>
      </c>
    </row>
    <row r="6839" spans="2:2">
      <c r="B6839">
        <v>9.867959999999991E-13</v>
      </c>
    </row>
    <row r="6840" spans="2:2">
      <c r="B6840">
        <v>9.8679999999999899E-13</v>
      </c>
    </row>
    <row r="6841" spans="2:2">
      <c r="B6841">
        <v>9.8679200000000002E-13</v>
      </c>
    </row>
    <row r="6842" spans="2:2">
      <c r="B6842">
        <v>9.8679900000000002E-13</v>
      </c>
    </row>
    <row r="6843" spans="2:2">
      <c r="B6843">
        <v>9.8677999999999895E-13</v>
      </c>
    </row>
    <row r="6844" spans="2:2">
      <c r="B6844">
        <v>9.8678699999999895E-13</v>
      </c>
    </row>
    <row r="6845" spans="2:2">
      <c r="B6845">
        <v>9.8678699999999895E-13</v>
      </c>
    </row>
    <row r="6846" spans="2:2">
      <c r="B6846">
        <v>9.8677600000000008E-13</v>
      </c>
    </row>
    <row r="6847" spans="2:2">
      <c r="B6847">
        <v>9.8677399999999892E-13</v>
      </c>
    </row>
    <row r="6848" spans="2:2">
      <c r="B6848">
        <v>9.8678300000000008E-13</v>
      </c>
    </row>
    <row r="6849" spans="2:2">
      <c r="B6849">
        <v>9.8677999999999895E-13</v>
      </c>
    </row>
    <row r="6850" spans="2:2">
      <c r="B6850">
        <v>9.8678699999999895E-13</v>
      </c>
    </row>
    <row r="6851" spans="2:2">
      <c r="B6851">
        <v>9.8678500000000002E-13</v>
      </c>
    </row>
    <row r="6852" spans="2:2">
      <c r="B6852">
        <v>9.867819999999991E-13</v>
      </c>
    </row>
    <row r="6853" spans="2:2">
      <c r="B6853">
        <v>9.8678400000000005E-13</v>
      </c>
    </row>
    <row r="6854" spans="2:2">
      <c r="B6854">
        <v>9.8677999999999895E-13</v>
      </c>
    </row>
    <row r="6855" spans="2:2">
      <c r="B6855">
        <v>9.8678099999999892E-13</v>
      </c>
    </row>
    <row r="6856" spans="2:2">
      <c r="B6856">
        <v>9.8678599999999898E-13</v>
      </c>
    </row>
    <row r="6857" spans="2:2">
      <c r="B6857">
        <v>9.8678599999999898E-13</v>
      </c>
    </row>
    <row r="6858" spans="2:2">
      <c r="B6858">
        <v>9.8677800000000002E-13</v>
      </c>
    </row>
    <row r="6859" spans="2:2">
      <c r="B6859">
        <v>9.8678300000000008E-13</v>
      </c>
    </row>
    <row r="6860" spans="2:2">
      <c r="B6860">
        <v>9.867889999999991E-13</v>
      </c>
    </row>
    <row r="6861" spans="2:2">
      <c r="B6861">
        <v>9.8678400000000005E-13</v>
      </c>
    </row>
    <row r="6862" spans="2:2">
      <c r="B6862">
        <v>9.8677399999999892E-13</v>
      </c>
    </row>
    <row r="6863" spans="2:2">
      <c r="B6863">
        <v>9.8677499999999909E-13</v>
      </c>
    </row>
    <row r="6864" spans="2:2">
      <c r="B6864">
        <v>9.8678599999999898E-13</v>
      </c>
    </row>
    <row r="6865" spans="2:2">
      <c r="B6865">
        <v>9.8677600000000008E-13</v>
      </c>
    </row>
    <row r="6866" spans="2:2">
      <c r="B6866">
        <v>9.8678500000000002E-13</v>
      </c>
    </row>
    <row r="6867" spans="2:2">
      <c r="B6867">
        <v>9.8677600000000008E-13</v>
      </c>
    </row>
    <row r="6868" spans="2:2">
      <c r="B6868">
        <v>9.8677899999999898E-13</v>
      </c>
    </row>
    <row r="6869" spans="2:2">
      <c r="B6869">
        <v>9.8677800000000002E-13</v>
      </c>
    </row>
    <row r="6870" spans="2:2">
      <c r="B6870">
        <v>9.8678300000000008E-13</v>
      </c>
    </row>
    <row r="6871" spans="2:2">
      <c r="B6871">
        <v>9.8677999999999895E-13</v>
      </c>
    </row>
    <row r="6872" spans="2:2">
      <c r="B6872">
        <v>9.8678699999999895E-13</v>
      </c>
    </row>
    <row r="6873" spans="2:2">
      <c r="B6873">
        <v>9.8678400000000005E-13</v>
      </c>
    </row>
    <row r="6874" spans="2:2">
      <c r="B6874">
        <v>9.8677600000000008E-13</v>
      </c>
    </row>
    <row r="6875" spans="2:2">
      <c r="B6875">
        <v>9.8678400000000005E-13</v>
      </c>
    </row>
    <row r="6876" spans="2:2">
      <c r="B6876">
        <v>9.8678599999999898E-13</v>
      </c>
    </row>
    <row r="6877" spans="2:2">
      <c r="B6877">
        <v>9.8678699999999895E-13</v>
      </c>
    </row>
    <row r="6878" spans="2:2">
      <c r="B6878">
        <v>9.867819999999991E-13</v>
      </c>
    </row>
    <row r="6879" spans="2:2">
      <c r="B6879">
        <v>9.8678099999999892E-13</v>
      </c>
    </row>
    <row r="6880" spans="2:2">
      <c r="B6880">
        <v>9.8678500000000002E-13</v>
      </c>
    </row>
    <row r="6881" spans="2:2">
      <c r="B6881">
        <v>9.8677499999999909E-13</v>
      </c>
    </row>
    <row r="6882" spans="2:2">
      <c r="B6882">
        <v>9.8676900000000007E-13</v>
      </c>
    </row>
    <row r="6883" spans="2:2">
      <c r="B6883">
        <v>9.8678599999999898E-13</v>
      </c>
    </row>
    <row r="6884" spans="2:2">
      <c r="B6884">
        <v>9.8678599999999898E-13</v>
      </c>
    </row>
    <row r="6885" spans="2:2">
      <c r="B6885">
        <v>9.8678400000000005E-13</v>
      </c>
    </row>
    <row r="6886" spans="2:2">
      <c r="B6886">
        <v>9.8677899999999898E-13</v>
      </c>
    </row>
    <row r="6887" spans="2:2">
      <c r="B6887">
        <v>9.8678300000000008E-13</v>
      </c>
    </row>
    <row r="6888" spans="2:2">
      <c r="B6888">
        <v>9.8679100000000005E-13</v>
      </c>
    </row>
    <row r="6889" spans="2:2">
      <c r="B6889">
        <v>9.8679100000000005E-13</v>
      </c>
    </row>
    <row r="6890" spans="2:2">
      <c r="B6890">
        <v>9.8677700000000005E-13</v>
      </c>
    </row>
    <row r="6891" spans="2:2">
      <c r="B6891">
        <v>9.8678500000000002E-13</v>
      </c>
    </row>
    <row r="6892" spans="2:2">
      <c r="B6892">
        <v>9.8679700000000008E-13</v>
      </c>
    </row>
    <row r="6893" spans="2:2">
      <c r="B6893">
        <v>9.867819999999991E-13</v>
      </c>
    </row>
    <row r="6894" spans="2:2">
      <c r="B6894">
        <v>9.8677899999999898E-13</v>
      </c>
    </row>
    <row r="6895" spans="2:2">
      <c r="B6895">
        <v>9.8677499999999909E-13</v>
      </c>
    </row>
    <row r="6896" spans="2:2">
      <c r="B6896">
        <v>9.8677999999999895E-13</v>
      </c>
    </row>
    <row r="6897" spans="2:2">
      <c r="B6897">
        <v>9.8677199999999898E-13</v>
      </c>
    </row>
    <row r="6898" spans="2:2">
      <c r="B6898">
        <v>9.867819999999991E-13</v>
      </c>
    </row>
    <row r="6899" spans="2:2">
      <c r="B6899">
        <v>9.8678599999999898E-13</v>
      </c>
    </row>
    <row r="6900" spans="2:2">
      <c r="B6900">
        <v>9.8677800000000002E-13</v>
      </c>
    </row>
    <row r="6901" spans="2:2">
      <c r="B6901">
        <v>9.8677999999999895E-13</v>
      </c>
    </row>
    <row r="6902" spans="2:2">
      <c r="B6902">
        <v>9.8678099999999892E-13</v>
      </c>
    </row>
    <row r="6903" spans="2:2">
      <c r="B6903">
        <v>9.8678300000000008E-13</v>
      </c>
    </row>
    <row r="6904" spans="2:2">
      <c r="B6904">
        <v>9.8677600000000008E-13</v>
      </c>
    </row>
    <row r="6905" spans="2:2">
      <c r="B6905">
        <v>9.8677800000000002E-13</v>
      </c>
    </row>
    <row r="6906" spans="2:2">
      <c r="B6906">
        <v>9.8677499999999909E-13</v>
      </c>
    </row>
    <row r="6907" spans="2:2">
      <c r="B6907">
        <v>9.8678300000000008E-13</v>
      </c>
    </row>
    <row r="6908" spans="2:2">
      <c r="B6908">
        <v>9.867889999999991E-13</v>
      </c>
    </row>
    <row r="6909" spans="2:2">
      <c r="B6909">
        <v>9.8678500000000002E-13</v>
      </c>
    </row>
    <row r="6910" spans="2:2">
      <c r="B6910">
        <v>9.8677899999999898E-13</v>
      </c>
    </row>
    <row r="6911" spans="2:2">
      <c r="B6911">
        <v>9.8677399999999892E-13</v>
      </c>
    </row>
    <row r="6912" spans="2:2">
      <c r="B6912">
        <v>9.8678599999999898E-13</v>
      </c>
    </row>
    <row r="6913" spans="2:2">
      <c r="B6913">
        <v>9.8678799999999893E-13</v>
      </c>
    </row>
    <row r="6914" spans="2:2">
      <c r="B6914">
        <v>9.8678099999999892E-13</v>
      </c>
    </row>
    <row r="6915" spans="2:2">
      <c r="B6915">
        <v>9.8678300000000008E-13</v>
      </c>
    </row>
    <row r="6916" spans="2:2">
      <c r="B6916">
        <v>9.8677800000000002E-13</v>
      </c>
    </row>
    <row r="6917" spans="2:2">
      <c r="B6917">
        <v>9.867819999999991E-13</v>
      </c>
    </row>
    <row r="6918" spans="2:2">
      <c r="B6918">
        <v>9.8677299999999895E-13</v>
      </c>
    </row>
    <row r="6919" spans="2:2">
      <c r="B6919">
        <v>9.8677600000000008E-13</v>
      </c>
    </row>
    <row r="6920" spans="2:2">
      <c r="B6920">
        <v>9.8678599999999898E-13</v>
      </c>
    </row>
    <row r="6921" spans="2:2">
      <c r="B6921">
        <v>9.8677899999999898E-13</v>
      </c>
    </row>
    <row r="6922" spans="2:2">
      <c r="B6922">
        <v>9.8678599999999898E-13</v>
      </c>
    </row>
    <row r="6923" spans="2:2">
      <c r="B6923">
        <v>9.8677899999999898E-13</v>
      </c>
    </row>
    <row r="6924" spans="2:2">
      <c r="B6924">
        <v>9.8678099999999892E-13</v>
      </c>
    </row>
    <row r="6925" spans="2:2">
      <c r="B6925">
        <v>9.8678300000000008E-13</v>
      </c>
    </row>
    <row r="6926" spans="2:2">
      <c r="B6926">
        <v>9.8678099999999892E-13</v>
      </c>
    </row>
    <row r="6927" spans="2:2">
      <c r="B6927">
        <v>9.8678099999999892E-13</v>
      </c>
    </row>
    <row r="6928" spans="2:2">
      <c r="B6928">
        <v>9.8679299999999898E-13</v>
      </c>
    </row>
    <row r="6929" spans="2:2">
      <c r="B6929">
        <v>9.8678699999999895E-13</v>
      </c>
    </row>
    <row r="6930" spans="2:2">
      <c r="B6930">
        <v>9.8679000000000008E-13</v>
      </c>
    </row>
    <row r="6931" spans="2:2">
      <c r="B6931">
        <v>9.8679700000000008E-13</v>
      </c>
    </row>
    <row r="6932" spans="2:2">
      <c r="B6932">
        <v>9.8677700000000005E-13</v>
      </c>
    </row>
    <row r="6933" spans="2:2">
      <c r="B6933">
        <v>9.867889999999991E-13</v>
      </c>
    </row>
    <row r="6934" spans="2:2">
      <c r="B6934">
        <v>9.8678400000000005E-13</v>
      </c>
    </row>
    <row r="6935" spans="2:2">
      <c r="B6935">
        <v>9.8679000000000008E-13</v>
      </c>
    </row>
    <row r="6936" spans="2:2">
      <c r="B6936">
        <v>9.8678699999999895E-13</v>
      </c>
    </row>
    <row r="6937" spans="2:2">
      <c r="B6937">
        <v>9.8678799999999893E-13</v>
      </c>
    </row>
    <row r="6938" spans="2:2">
      <c r="B6938">
        <v>9.8678300000000008E-13</v>
      </c>
    </row>
    <row r="6939" spans="2:2">
      <c r="B6939">
        <v>9.8678099999999892E-13</v>
      </c>
    </row>
    <row r="6940" spans="2:2">
      <c r="B6940">
        <v>9.8677800000000002E-13</v>
      </c>
    </row>
    <row r="6941" spans="2:2">
      <c r="B6941">
        <v>9.8677700000000005E-13</v>
      </c>
    </row>
    <row r="6942" spans="2:2">
      <c r="B6942">
        <v>9.8677899999999898E-13</v>
      </c>
    </row>
    <row r="6943" spans="2:2">
      <c r="B6943">
        <v>9.8679800000000005E-13</v>
      </c>
    </row>
    <row r="6944" spans="2:2">
      <c r="B6944">
        <v>9.867889999999991E-13</v>
      </c>
    </row>
    <row r="6945" spans="2:2">
      <c r="B6945">
        <v>9.8679100000000005E-13</v>
      </c>
    </row>
    <row r="6946" spans="2:2">
      <c r="B6946">
        <v>9.8678300000000008E-13</v>
      </c>
    </row>
    <row r="6947" spans="2:2">
      <c r="B6947">
        <v>9.867889999999991E-13</v>
      </c>
    </row>
    <row r="6948" spans="2:2">
      <c r="B6948">
        <v>9.8677999999999895E-13</v>
      </c>
    </row>
    <row r="6949" spans="2:2">
      <c r="B6949">
        <v>9.8679800000000005E-13</v>
      </c>
    </row>
    <row r="6950" spans="2:2">
      <c r="B6950">
        <v>9.8678099999999892E-13</v>
      </c>
    </row>
    <row r="6951" spans="2:2">
      <c r="B6951">
        <v>9.8678400000000005E-13</v>
      </c>
    </row>
    <row r="6952" spans="2:2">
      <c r="B6952">
        <v>9.8679000000000008E-13</v>
      </c>
    </row>
    <row r="6953" spans="2:2">
      <c r="B6953">
        <v>9.8679499999999893E-13</v>
      </c>
    </row>
    <row r="6954" spans="2:2">
      <c r="B6954">
        <v>9.8679000000000008E-13</v>
      </c>
    </row>
    <row r="6955" spans="2:2">
      <c r="B6955">
        <v>9.867819999999991E-13</v>
      </c>
    </row>
    <row r="6956" spans="2:2">
      <c r="B6956">
        <v>9.867889999999991E-13</v>
      </c>
    </row>
    <row r="6957" spans="2:2">
      <c r="B6957">
        <v>9.8679399999999896E-13</v>
      </c>
    </row>
    <row r="6958" spans="2:2">
      <c r="B6958">
        <v>9.8678699999999895E-13</v>
      </c>
    </row>
    <row r="6959" spans="2:2">
      <c r="B6959">
        <v>9.8679100000000005E-13</v>
      </c>
    </row>
    <row r="6960" spans="2:2">
      <c r="B6960">
        <v>9.8679900000000002E-13</v>
      </c>
    </row>
    <row r="6961" spans="2:2">
      <c r="B6961">
        <v>9.8677800000000002E-13</v>
      </c>
    </row>
    <row r="6962" spans="2:2">
      <c r="B6962">
        <v>9.8677999999999895E-13</v>
      </c>
    </row>
    <row r="6963" spans="2:2">
      <c r="B6963">
        <v>9.8679499999999893E-13</v>
      </c>
    </row>
    <row r="6964" spans="2:2">
      <c r="B6964">
        <v>9.8678799999999893E-13</v>
      </c>
    </row>
    <row r="6965" spans="2:2">
      <c r="B6965">
        <v>9.8678599999999898E-13</v>
      </c>
    </row>
    <row r="6966" spans="2:2">
      <c r="B6966">
        <v>9.8678699999999895E-13</v>
      </c>
    </row>
    <row r="6967" spans="2:2">
      <c r="B6967">
        <v>9.8678699999999895E-13</v>
      </c>
    </row>
    <row r="6968" spans="2:2">
      <c r="B6968">
        <v>9.867959999999991E-13</v>
      </c>
    </row>
    <row r="6969" spans="2:2">
      <c r="B6969">
        <v>9.8678699999999895E-13</v>
      </c>
    </row>
    <row r="6970" spans="2:2">
      <c r="B6970">
        <v>9.8678599999999898E-13</v>
      </c>
    </row>
    <row r="6971" spans="2:2">
      <c r="B6971">
        <v>9.867959999999991E-13</v>
      </c>
    </row>
    <row r="6972" spans="2:2">
      <c r="B6972">
        <v>9.8678699999999895E-13</v>
      </c>
    </row>
    <row r="6973" spans="2:2">
      <c r="B6973">
        <v>9.8678099999999892E-13</v>
      </c>
    </row>
    <row r="6974" spans="2:2">
      <c r="B6974">
        <v>9.8679499999999893E-13</v>
      </c>
    </row>
    <row r="6975" spans="2:2">
      <c r="B6975">
        <v>9.8677899999999898E-13</v>
      </c>
    </row>
    <row r="6976" spans="2:2">
      <c r="B6976">
        <v>9.8677899999999898E-13</v>
      </c>
    </row>
    <row r="6977" spans="2:2">
      <c r="B6977">
        <v>9.867889999999991E-13</v>
      </c>
    </row>
    <row r="6978" spans="2:2">
      <c r="B6978">
        <v>9.8678599999999898E-13</v>
      </c>
    </row>
    <row r="6979" spans="2:2">
      <c r="B6979">
        <v>9.8677999999999895E-13</v>
      </c>
    </row>
    <row r="6980" spans="2:2">
      <c r="B6980">
        <v>9.8678799999999893E-13</v>
      </c>
    </row>
    <row r="6981" spans="2:2">
      <c r="B6981">
        <v>9.867959999999991E-13</v>
      </c>
    </row>
    <row r="6982" spans="2:2">
      <c r="B6982">
        <v>9.867889999999991E-13</v>
      </c>
    </row>
    <row r="6983" spans="2:2">
      <c r="B6983">
        <v>9.8678400000000005E-13</v>
      </c>
    </row>
    <row r="6984" spans="2:2">
      <c r="B6984">
        <v>9.8679200000000002E-13</v>
      </c>
    </row>
    <row r="6985" spans="2:2">
      <c r="B6985">
        <v>9.8678500000000002E-13</v>
      </c>
    </row>
    <row r="6986" spans="2:2">
      <c r="B6986">
        <v>9.8677700000000005E-13</v>
      </c>
    </row>
    <row r="6987" spans="2:2">
      <c r="B6987">
        <v>9.8679100000000005E-13</v>
      </c>
    </row>
    <row r="6988" spans="2:2">
      <c r="B6988">
        <v>9.8678500000000002E-13</v>
      </c>
    </row>
    <row r="6989" spans="2:2">
      <c r="B6989">
        <v>9.867889999999991E-13</v>
      </c>
    </row>
    <row r="6990" spans="2:2">
      <c r="B6990">
        <v>9.8678699999999895E-13</v>
      </c>
    </row>
    <row r="6991" spans="2:2">
      <c r="B6991">
        <v>9.8677999999999895E-13</v>
      </c>
    </row>
    <row r="6992" spans="2:2">
      <c r="B6992">
        <v>9.867819999999991E-13</v>
      </c>
    </row>
    <row r="6993" spans="2:2">
      <c r="B6993">
        <v>9.8678099999999892E-13</v>
      </c>
    </row>
    <row r="6994" spans="2:2">
      <c r="B6994">
        <v>9.8678400000000005E-13</v>
      </c>
    </row>
    <row r="6995" spans="2:2">
      <c r="B6995">
        <v>9.8679299999999898E-13</v>
      </c>
    </row>
    <row r="6996" spans="2:2">
      <c r="B6996">
        <v>9.8679200000000002E-13</v>
      </c>
    </row>
    <row r="6997" spans="2:2">
      <c r="B6997">
        <v>9.8678500000000002E-13</v>
      </c>
    </row>
    <row r="6998" spans="2:2">
      <c r="B6998">
        <v>9.8678099999999892E-13</v>
      </c>
    </row>
    <row r="6999" spans="2:2">
      <c r="B6999">
        <v>9.8678099999999892E-13</v>
      </c>
    </row>
    <row r="7000" spans="2:2">
      <c r="B7000">
        <v>9.8679000000000008E-13</v>
      </c>
    </row>
    <row r="7001" spans="2:2">
      <c r="B7001">
        <v>9.8678599999999898E-13</v>
      </c>
    </row>
    <row r="7002" spans="2:2">
      <c r="B7002">
        <v>9.8679499999999893E-13</v>
      </c>
    </row>
    <row r="7003" spans="2:2">
      <c r="B7003">
        <v>9.867889999999991E-13</v>
      </c>
    </row>
    <row r="7004" spans="2:2">
      <c r="B7004">
        <v>9.8678500000000002E-13</v>
      </c>
    </row>
    <row r="7005" spans="2:2">
      <c r="B7005">
        <v>9.8679000000000008E-13</v>
      </c>
    </row>
    <row r="7006" spans="2:2">
      <c r="B7006">
        <v>9.8678799999999893E-13</v>
      </c>
    </row>
    <row r="7007" spans="2:2">
      <c r="B7007">
        <v>9.8678699999999895E-13</v>
      </c>
    </row>
    <row r="7008" spans="2:2">
      <c r="B7008">
        <v>9.8678400000000005E-13</v>
      </c>
    </row>
    <row r="7009" spans="2:2">
      <c r="B7009">
        <v>9.867610000000001E-13</v>
      </c>
    </row>
    <row r="7010" spans="2:2">
      <c r="B7010">
        <v>9.8678699999999895E-13</v>
      </c>
    </row>
    <row r="7011" spans="2:2">
      <c r="B7011">
        <v>9.8677899999999898E-13</v>
      </c>
    </row>
    <row r="7012" spans="2:2">
      <c r="B7012">
        <v>9.8677199999999898E-13</v>
      </c>
    </row>
    <row r="7013" spans="2:2">
      <c r="B7013">
        <v>9.86814E-13</v>
      </c>
    </row>
    <row r="7014" spans="2:2">
      <c r="B7014">
        <v>9.8680099999999896E-13</v>
      </c>
    </row>
    <row r="7015" spans="2:2">
      <c r="B7015">
        <v>9.8680500000000005E-13</v>
      </c>
    </row>
    <row r="7016" spans="2:2">
      <c r="B7016">
        <v>9.8681300000000003E-13</v>
      </c>
    </row>
    <row r="7017" spans="2:2">
      <c r="B7017">
        <v>9.8681499999999896E-13</v>
      </c>
    </row>
    <row r="7018" spans="2:2">
      <c r="B7018">
        <v>9.8680500000000005E-13</v>
      </c>
    </row>
    <row r="7019" spans="2:2">
      <c r="B7019">
        <v>9.8681100000000009E-13</v>
      </c>
    </row>
    <row r="7020" spans="2:2">
      <c r="B7020">
        <v>9.8681499999999896E-13</v>
      </c>
    </row>
    <row r="7021" spans="2:2">
      <c r="B7021">
        <v>9.86807E-13</v>
      </c>
    </row>
    <row r="7022" spans="2:2">
      <c r="B7022">
        <v>9.8680400000000008E-13</v>
      </c>
    </row>
    <row r="7023" spans="2:2">
      <c r="B7023">
        <v>9.8681499999999896E-13</v>
      </c>
    </row>
    <row r="7024" spans="2:2">
      <c r="B7024">
        <v>9.8681499999999896E-13</v>
      </c>
    </row>
    <row r="7025" spans="2:2">
      <c r="B7025">
        <v>9.8679999999999899E-13</v>
      </c>
    </row>
    <row r="7026" spans="2:2">
      <c r="B7026">
        <v>9.86814E-13</v>
      </c>
    </row>
    <row r="7027" spans="2:2">
      <c r="B7027">
        <v>9.868099999999989E-13</v>
      </c>
    </row>
    <row r="7028" spans="2:2">
      <c r="B7028">
        <v>9.868099999999989E-13</v>
      </c>
    </row>
    <row r="7029" spans="2:2">
      <c r="B7029">
        <v>9.8681100000000009E-13</v>
      </c>
    </row>
    <row r="7030" spans="2:2">
      <c r="B7030">
        <v>9.8681800000000009E-13</v>
      </c>
    </row>
    <row r="7031" spans="2:2">
      <c r="B7031">
        <v>9.8681200000000006E-13</v>
      </c>
    </row>
    <row r="7032" spans="2:2">
      <c r="B7032">
        <v>9.8681100000000009E-13</v>
      </c>
    </row>
    <row r="7033" spans="2:2">
      <c r="B7033">
        <v>9.8680799999999896E-13</v>
      </c>
    </row>
    <row r="7034" spans="2:2">
      <c r="B7034">
        <v>9.868099999999989E-13</v>
      </c>
    </row>
    <row r="7035" spans="2:2">
      <c r="B7035">
        <v>9.86807E-13</v>
      </c>
    </row>
    <row r="7036" spans="2:2">
      <c r="B7036">
        <v>9.86821E-13</v>
      </c>
    </row>
    <row r="7037" spans="2:2">
      <c r="B7037">
        <v>9.8681200000000006E-13</v>
      </c>
    </row>
    <row r="7038" spans="2:2">
      <c r="B7038">
        <v>9.8682000000000003E-13</v>
      </c>
    </row>
    <row r="7039" spans="2:2">
      <c r="B7039">
        <v>9.8680899999999893E-13</v>
      </c>
    </row>
    <row r="7040" spans="2:2">
      <c r="B7040">
        <v>9.8682399999999891E-13</v>
      </c>
    </row>
    <row r="7041" spans="2:2">
      <c r="B7041">
        <v>9.8681100000000009E-13</v>
      </c>
    </row>
    <row r="7042" spans="2:2">
      <c r="B7042">
        <v>9.8680799999999896E-13</v>
      </c>
    </row>
    <row r="7043" spans="2:2">
      <c r="B7043">
        <v>9.8681200000000006E-13</v>
      </c>
    </row>
    <row r="7044" spans="2:2">
      <c r="B7044">
        <v>9.8680600000000003E-13</v>
      </c>
    </row>
    <row r="7045" spans="2:2">
      <c r="B7045">
        <v>9.86807E-13</v>
      </c>
    </row>
    <row r="7046" spans="2:2">
      <c r="B7046">
        <v>9.86814E-13</v>
      </c>
    </row>
    <row r="7047" spans="2:2">
      <c r="B7047">
        <v>9.86807E-13</v>
      </c>
    </row>
    <row r="7048" spans="2:2">
      <c r="B7048">
        <v>9.8681800000000009E-13</v>
      </c>
    </row>
    <row r="7049" spans="2:2">
      <c r="B7049">
        <v>9.8679700000000008E-13</v>
      </c>
    </row>
    <row r="7050" spans="2:2">
      <c r="B7050">
        <v>9.868099999999989E-13</v>
      </c>
    </row>
    <row r="7051" spans="2:2">
      <c r="B7051">
        <v>9.86814E-13</v>
      </c>
    </row>
    <row r="7052" spans="2:2">
      <c r="B7052">
        <v>9.868099999999989E-13</v>
      </c>
    </row>
    <row r="7053" spans="2:2">
      <c r="B7053">
        <v>9.8680400000000008E-13</v>
      </c>
    </row>
    <row r="7054" spans="2:2">
      <c r="B7054">
        <v>9.8680899999999893E-13</v>
      </c>
    </row>
    <row r="7055" spans="2:2">
      <c r="B7055">
        <v>9.868169999999989E-13</v>
      </c>
    </row>
    <row r="7056" spans="2:2">
      <c r="B7056">
        <v>9.86807E-13</v>
      </c>
    </row>
    <row r="7057" spans="2:2">
      <c r="B7057">
        <v>9.8682600000000006E-13</v>
      </c>
    </row>
    <row r="7058" spans="2:2">
      <c r="B7058">
        <v>9.8681300000000003E-13</v>
      </c>
    </row>
    <row r="7059" spans="2:2">
      <c r="B7059">
        <v>9.868099999999989E-13</v>
      </c>
    </row>
    <row r="7060" spans="2:2">
      <c r="B7060">
        <v>9.8681200000000006E-13</v>
      </c>
    </row>
    <row r="7061" spans="2:2">
      <c r="B7061">
        <v>9.8680600000000003E-13</v>
      </c>
    </row>
    <row r="7062" spans="2:2">
      <c r="B7062">
        <v>9.8681100000000009E-13</v>
      </c>
    </row>
    <row r="7063" spans="2:2">
      <c r="B7063">
        <v>9.8681499999999896E-13</v>
      </c>
    </row>
    <row r="7064" spans="2:2">
      <c r="B7064">
        <v>9.8681599999999893E-13</v>
      </c>
    </row>
    <row r="7065" spans="2:2">
      <c r="B7065">
        <v>9.8680600000000003E-13</v>
      </c>
    </row>
    <row r="7066" spans="2:2">
      <c r="B7066">
        <v>9.8681200000000006E-13</v>
      </c>
    </row>
    <row r="7067" spans="2:2">
      <c r="B7067">
        <v>9.8681300000000003E-13</v>
      </c>
    </row>
    <row r="7068" spans="2:2">
      <c r="B7068">
        <v>9.8680799999999896E-13</v>
      </c>
    </row>
    <row r="7069" spans="2:2">
      <c r="B7069">
        <v>9.8681900000000006E-13</v>
      </c>
    </row>
    <row r="7070" spans="2:2">
      <c r="B7070">
        <v>9.8679999999999899E-13</v>
      </c>
    </row>
    <row r="7071" spans="2:2">
      <c r="B7071">
        <v>9.8681200000000006E-13</v>
      </c>
    </row>
    <row r="7072" spans="2:2">
      <c r="B7072">
        <v>9.8681900000000006E-13</v>
      </c>
    </row>
    <row r="7073" spans="2:2">
      <c r="B7073">
        <v>9.8681100000000009E-13</v>
      </c>
    </row>
    <row r="7074" spans="2:2">
      <c r="B7074">
        <v>9.8682199999999896E-13</v>
      </c>
    </row>
    <row r="7075" spans="2:2">
      <c r="B7075">
        <v>9.8680400000000008E-13</v>
      </c>
    </row>
    <row r="7076" spans="2:2">
      <c r="B7076">
        <v>9.8680400000000008E-13</v>
      </c>
    </row>
    <row r="7077" spans="2:2">
      <c r="B7077">
        <v>9.868099999999989E-13</v>
      </c>
    </row>
    <row r="7078" spans="2:2">
      <c r="B7078">
        <v>9.8681300000000003E-13</v>
      </c>
    </row>
    <row r="7079" spans="2:2">
      <c r="B7079">
        <v>9.8680600000000003E-13</v>
      </c>
    </row>
    <row r="7080" spans="2:2">
      <c r="B7080">
        <v>9.868099999999989E-13</v>
      </c>
    </row>
    <row r="7081" spans="2:2">
      <c r="B7081">
        <v>9.8679499999999893E-13</v>
      </c>
    </row>
    <row r="7082" spans="2:2">
      <c r="B7082">
        <v>9.8681100000000009E-13</v>
      </c>
    </row>
    <row r="7083" spans="2:2">
      <c r="B7083">
        <v>9.86807E-13</v>
      </c>
    </row>
    <row r="7084" spans="2:2">
      <c r="B7084">
        <v>9.86807E-13</v>
      </c>
    </row>
    <row r="7085" spans="2:2">
      <c r="B7085">
        <v>9.8681100000000009E-13</v>
      </c>
    </row>
    <row r="7086" spans="2:2">
      <c r="B7086">
        <v>9.8680199999999893E-13</v>
      </c>
    </row>
    <row r="7087" spans="2:2">
      <c r="B7087">
        <v>9.8680500000000005E-13</v>
      </c>
    </row>
    <row r="7088" spans="2:2">
      <c r="B7088">
        <v>9.8679499999999893E-13</v>
      </c>
    </row>
    <row r="7089" spans="2:2">
      <c r="B7089">
        <v>9.8680899999999893E-13</v>
      </c>
    </row>
    <row r="7090" spans="2:2">
      <c r="B7090">
        <v>9.8679700000000008E-13</v>
      </c>
    </row>
    <row r="7091" spans="2:2">
      <c r="B7091">
        <v>9.8679999999999899E-13</v>
      </c>
    </row>
    <row r="7092" spans="2:2">
      <c r="B7092">
        <v>9.8679900000000002E-13</v>
      </c>
    </row>
    <row r="7093" spans="2:2">
      <c r="B7093">
        <v>9.8680400000000008E-13</v>
      </c>
    </row>
    <row r="7094" spans="2:2">
      <c r="B7094">
        <v>9.8680500000000005E-13</v>
      </c>
    </row>
    <row r="7095" spans="2:2">
      <c r="B7095">
        <v>9.8679299999999898E-13</v>
      </c>
    </row>
    <row r="7096" spans="2:2">
      <c r="B7096">
        <v>9.8679999999999899E-13</v>
      </c>
    </row>
    <row r="7097" spans="2:2">
      <c r="B7097">
        <v>9.8679999999999899E-13</v>
      </c>
    </row>
    <row r="7098" spans="2:2">
      <c r="B7098">
        <v>9.8679499999999893E-13</v>
      </c>
    </row>
    <row r="7099" spans="2:2">
      <c r="B7099">
        <v>9.8680500000000005E-13</v>
      </c>
    </row>
    <row r="7100" spans="2:2">
      <c r="B7100">
        <v>9.8680099999999896E-13</v>
      </c>
    </row>
    <row r="7101" spans="2:2">
      <c r="B7101">
        <v>9.8680099999999896E-13</v>
      </c>
    </row>
    <row r="7102" spans="2:2">
      <c r="B7102">
        <v>9.8679900000000002E-13</v>
      </c>
    </row>
    <row r="7103" spans="2:2">
      <c r="B7103">
        <v>9.8680199999999893E-13</v>
      </c>
    </row>
    <row r="7104" spans="2:2">
      <c r="B7104">
        <v>9.8679800000000005E-13</v>
      </c>
    </row>
    <row r="7105" spans="2:2">
      <c r="B7105">
        <v>9.8679399999999896E-13</v>
      </c>
    </row>
    <row r="7106" spans="2:2">
      <c r="B7106">
        <v>9.8679499999999893E-13</v>
      </c>
    </row>
    <row r="7107" spans="2:2">
      <c r="B7107">
        <v>9.8680400000000008E-13</v>
      </c>
    </row>
    <row r="7108" spans="2:2">
      <c r="B7108">
        <v>9.8678599999999898E-13</v>
      </c>
    </row>
    <row r="7109" spans="2:2">
      <c r="B7109">
        <v>9.8679900000000002E-13</v>
      </c>
    </row>
    <row r="7110" spans="2:2">
      <c r="B7110">
        <v>9.8679700000000008E-13</v>
      </c>
    </row>
    <row r="7111" spans="2:2">
      <c r="B7111">
        <v>9.8679200000000002E-13</v>
      </c>
    </row>
    <row r="7112" spans="2:2">
      <c r="B7112">
        <v>9.8680400000000008E-13</v>
      </c>
    </row>
    <row r="7113" spans="2:2">
      <c r="B7113">
        <v>9.8679399999999896E-13</v>
      </c>
    </row>
    <row r="7114" spans="2:2">
      <c r="B7114">
        <v>9.8679100000000005E-13</v>
      </c>
    </row>
    <row r="7115" spans="2:2">
      <c r="B7115">
        <v>9.8679000000000008E-13</v>
      </c>
    </row>
    <row r="7116" spans="2:2">
      <c r="B7116">
        <v>9.8678799999999893E-13</v>
      </c>
    </row>
    <row r="7117" spans="2:2">
      <c r="B7117">
        <v>9.86807E-13</v>
      </c>
    </row>
    <row r="7118" spans="2:2">
      <c r="B7118">
        <v>9.8679499999999893E-13</v>
      </c>
    </row>
    <row r="7119" spans="2:2">
      <c r="B7119">
        <v>9.867959999999991E-13</v>
      </c>
    </row>
    <row r="7120" spans="2:2">
      <c r="B7120">
        <v>9.8679200000000002E-13</v>
      </c>
    </row>
    <row r="7121" spans="2:2">
      <c r="B7121">
        <v>9.8679399999999896E-13</v>
      </c>
    </row>
    <row r="7122" spans="2:2">
      <c r="B7122">
        <v>9.8680199999999893E-13</v>
      </c>
    </row>
    <row r="7123" spans="2:2">
      <c r="B7123">
        <v>9.8679299999999898E-13</v>
      </c>
    </row>
    <row r="7124" spans="2:2">
      <c r="B7124">
        <v>9.8679200000000002E-13</v>
      </c>
    </row>
    <row r="7125" spans="2:2">
      <c r="B7125">
        <v>9.8679100000000005E-13</v>
      </c>
    </row>
    <row r="7126" spans="2:2">
      <c r="B7126">
        <v>9.8678799999999893E-13</v>
      </c>
    </row>
    <row r="7127" spans="2:2">
      <c r="B7127">
        <v>9.8678799999999893E-13</v>
      </c>
    </row>
    <row r="7128" spans="2:2">
      <c r="B7128">
        <v>9.8679999999999899E-13</v>
      </c>
    </row>
    <row r="7129" spans="2:2">
      <c r="B7129">
        <v>9.8678799999999893E-13</v>
      </c>
    </row>
    <row r="7130" spans="2:2">
      <c r="B7130">
        <v>9.8678500000000002E-13</v>
      </c>
    </row>
    <row r="7131" spans="2:2">
      <c r="B7131">
        <v>9.8679000000000008E-13</v>
      </c>
    </row>
    <row r="7132" spans="2:2">
      <c r="B7132">
        <v>9.8679700000000008E-13</v>
      </c>
    </row>
    <row r="7133" spans="2:2">
      <c r="B7133">
        <v>9.8679399999999896E-13</v>
      </c>
    </row>
    <row r="7134" spans="2:2">
      <c r="B7134">
        <v>9.8679200000000002E-13</v>
      </c>
    </row>
    <row r="7135" spans="2:2">
      <c r="B7135">
        <v>9.867819999999991E-13</v>
      </c>
    </row>
    <row r="7136" spans="2:2">
      <c r="B7136">
        <v>9.8679700000000008E-13</v>
      </c>
    </row>
    <row r="7137" spans="2:2">
      <c r="B7137">
        <v>9.8679900000000002E-13</v>
      </c>
    </row>
    <row r="7138" spans="2:2">
      <c r="B7138">
        <v>9.867819999999991E-13</v>
      </c>
    </row>
    <row r="7139" spans="2:2">
      <c r="B7139">
        <v>9.8679499999999893E-13</v>
      </c>
    </row>
    <row r="7140" spans="2:2">
      <c r="B7140">
        <v>9.867889999999991E-13</v>
      </c>
    </row>
    <row r="7141" spans="2:2">
      <c r="B7141">
        <v>9.867959999999991E-13</v>
      </c>
    </row>
    <row r="7142" spans="2:2">
      <c r="B7142">
        <v>9.8679700000000008E-13</v>
      </c>
    </row>
    <row r="7143" spans="2:2">
      <c r="B7143">
        <v>9.8679200000000002E-13</v>
      </c>
    </row>
    <row r="7144" spans="2:2">
      <c r="B7144">
        <v>9.8679399999999896E-13</v>
      </c>
    </row>
    <row r="7145" spans="2:2">
      <c r="B7145">
        <v>9.8679200000000002E-13</v>
      </c>
    </row>
    <row r="7146" spans="2:2">
      <c r="B7146">
        <v>9.8679100000000005E-13</v>
      </c>
    </row>
    <row r="7147" spans="2:2">
      <c r="B7147">
        <v>9.8679100000000005E-13</v>
      </c>
    </row>
    <row r="7148" spans="2:2">
      <c r="B7148">
        <v>9.867959999999991E-13</v>
      </c>
    </row>
    <row r="7149" spans="2:2">
      <c r="B7149">
        <v>9.8678599999999898E-13</v>
      </c>
    </row>
    <row r="7150" spans="2:2">
      <c r="B7150">
        <v>9.8678300000000008E-13</v>
      </c>
    </row>
    <row r="7151" spans="2:2">
      <c r="B7151">
        <v>9.8679100000000005E-13</v>
      </c>
    </row>
    <row r="7152" spans="2:2">
      <c r="B7152">
        <v>9.867959999999991E-13</v>
      </c>
    </row>
    <row r="7153" spans="2:2">
      <c r="B7153">
        <v>9.867889999999991E-13</v>
      </c>
    </row>
    <row r="7154" spans="2:2">
      <c r="B7154">
        <v>9.8679000000000008E-13</v>
      </c>
    </row>
    <row r="7155" spans="2:2">
      <c r="B7155">
        <v>9.8679200000000002E-13</v>
      </c>
    </row>
    <row r="7156" spans="2:2">
      <c r="B7156">
        <v>9.8678699999999895E-13</v>
      </c>
    </row>
    <row r="7157" spans="2:2">
      <c r="B7157">
        <v>9.8678599999999898E-13</v>
      </c>
    </row>
    <row r="7158" spans="2:2">
      <c r="B7158">
        <v>9.867819999999991E-13</v>
      </c>
    </row>
    <row r="7159" spans="2:2">
      <c r="B7159">
        <v>9.8677700000000005E-13</v>
      </c>
    </row>
    <row r="7160" spans="2:2">
      <c r="B7160">
        <v>9.8679900000000002E-13</v>
      </c>
    </row>
    <row r="7161" spans="2:2">
      <c r="B7161">
        <v>9.8677800000000002E-13</v>
      </c>
    </row>
    <row r="7162" spans="2:2">
      <c r="B7162">
        <v>9.8679900000000002E-13</v>
      </c>
    </row>
    <row r="7163" spans="2:2">
      <c r="B7163">
        <v>9.8678500000000002E-13</v>
      </c>
    </row>
    <row r="7164" spans="2:2">
      <c r="B7164">
        <v>9.8678799999999893E-13</v>
      </c>
    </row>
    <row r="7165" spans="2:2">
      <c r="B7165">
        <v>9.8679399999999896E-13</v>
      </c>
    </row>
    <row r="7166" spans="2:2">
      <c r="B7166">
        <v>9.8678300000000008E-13</v>
      </c>
    </row>
    <row r="7167" spans="2:2">
      <c r="B7167">
        <v>9.8679200000000002E-13</v>
      </c>
    </row>
    <row r="7168" spans="2:2">
      <c r="B7168">
        <v>9.8678799999999893E-13</v>
      </c>
    </row>
    <row r="7169" spans="2:2">
      <c r="B7169">
        <v>9.867819999999991E-13</v>
      </c>
    </row>
    <row r="7170" spans="2:2">
      <c r="B7170">
        <v>9.8679299999999898E-13</v>
      </c>
    </row>
    <row r="7171" spans="2:2">
      <c r="B7171">
        <v>9.8677700000000005E-13</v>
      </c>
    </row>
    <row r="7172" spans="2:2">
      <c r="B7172">
        <v>9.8678500000000002E-13</v>
      </c>
    </row>
    <row r="7173" spans="2:2">
      <c r="B7173">
        <v>9.8677999999999895E-13</v>
      </c>
    </row>
    <row r="7174" spans="2:2">
      <c r="B7174">
        <v>9.8678599999999898E-13</v>
      </c>
    </row>
    <row r="7175" spans="2:2">
      <c r="B7175">
        <v>9.8678099999999892E-13</v>
      </c>
    </row>
    <row r="7176" spans="2:2">
      <c r="B7176">
        <v>9.8678400000000005E-13</v>
      </c>
    </row>
    <row r="7177" spans="2:2">
      <c r="B7177">
        <v>9.867819999999991E-13</v>
      </c>
    </row>
    <row r="7178" spans="2:2">
      <c r="B7178">
        <v>9.8677600000000008E-13</v>
      </c>
    </row>
    <row r="7179" spans="2:2">
      <c r="B7179">
        <v>9.8678699999999895E-13</v>
      </c>
    </row>
    <row r="7180" spans="2:2">
      <c r="B7180">
        <v>9.8679200000000002E-13</v>
      </c>
    </row>
    <row r="7181" spans="2:2">
      <c r="B7181">
        <v>9.8677600000000008E-13</v>
      </c>
    </row>
    <row r="7182" spans="2:2">
      <c r="B7182">
        <v>9.8677899999999898E-13</v>
      </c>
    </row>
    <row r="7183" spans="2:2">
      <c r="B7183">
        <v>9.8677899999999898E-13</v>
      </c>
    </row>
    <row r="7184" spans="2:2">
      <c r="B7184">
        <v>9.8678699999999895E-13</v>
      </c>
    </row>
    <row r="7185" spans="2:2">
      <c r="B7185">
        <v>9.8678300000000008E-13</v>
      </c>
    </row>
    <row r="7186" spans="2:2">
      <c r="B7186">
        <v>9.8677999999999895E-13</v>
      </c>
    </row>
    <row r="7187" spans="2:2">
      <c r="B7187">
        <v>9.8678599999999898E-13</v>
      </c>
    </row>
    <row r="7188" spans="2:2">
      <c r="B7188">
        <v>9.8677899999999898E-13</v>
      </c>
    </row>
    <row r="7189" spans="2:2">
      <c r="B7189">
        <v>9.8678500000000002E-13</v>
      </c>
    </row>
    <row r="7190" spans="2:2">
      <c r="B7190">
        <v>9.8678500000000002E-13</v>
      </c>
    </row>
    <row r="7191" spans="2:2">
      <c r="B7191">
        <v>9.8677600000000008E-13</v>
      </c>
    </row>
    <row r="7192" spans="2:2">
      <c r="B7192">
        <v>9.8678400000000005E-13</v>
      </c>
    </row>
    <row r="7193" spans="2:2">
      <c r="B7193">
        <v>9.8678300000000008E-13</v>
      </c>
    </row>
    <row r="7194" spans="2:2">
      <c r="B7194">
        <v>9.8678300000000008E-13</v>
      </c>
    </row>
    <row r="7195" spans="2:2">
      <c r="B7195">
        <v>9.8679100000000005E-13</v>
      </c>
    </row>
    <row r="7196" spans="2:2">
      <c r="B7196">
        <v>9.8677800000000002E-13</v>
      </c>
    </row>
    <row r="7197" spans="2:2">
      <c r="B7197">
        <v>9.8677999999999895E-13</v>
      </c>
    </row>
    <row r="7198" spans="2:2">
      <c r="B7198">
        <v>9.8678799999999893E-13</v>
      </c>
    </row>
    <row r="7199" spans="2:2">
      <c r="B7199">
        <v>9.867819999999991E-13</v>
      </c>
    </row>
    <row r="7200" spans="2:2">
      <c r="B7200">
        <v>9.8677600000000008E-13</v>
      </c>
    </row>
    <row r="7201" spans="2:2">
      <c r="B7201">
        <v>9.867889999999991E-13</v>
      </c>
    </row>
    <row r="7202" spans="2:2">
      <c r="B7202">
        <v>9.8677600000000008E-13</v>
      </c>
    </row>
    <row r="7203" spans="2:2">
      <c r="B7203">
        <v>9.8677899999999898E-13</v>
      </c>
    </row>
    <row r="7204" spans="2:2">
      <c r="B7204">
        <v>9.8677800000000002E-13</v>
      </c>
    </row>
    <row r="7205" spans="2:2">
      <c r="B7205">
        <v>9.867889999999991E-13</v>
      </c>
    </row>
    <row r="7206" spans="2:2">
      <c r="B7206">
        <v>9.8678099999999892E-13</v>
      </c>
    </row>
    <row r="7207" spans="2:2">
      <c r="B7207">
        <v>9.8677899999999898E-13</v>
      </c>
    </row>
    <row r="7208" spans="2:2">
      <c r="B7208">
        <v>9.8677399999999892E-13</v>
      </c>
    </row>
    <row r="7209" spans="2:2">
      <c r="B7209">
        <v>9.8678099999999892E-13</v>
      </c>
    </row>
    <row r="7210" spans="2:2">
      <c r="B7210">
        <v>9.8677299999999895E-13</v>
      </c>
    </row>
    <row r="7211" spans="2:2">
      <c r="B7211">
        <v>9.8677700000000005E-13</v>
      </c>
    </row>
    <row r="7212" spans="2:2">
      <c r="B7212">
        <v>9.8677800000000002E-13</v>
      </c>
    </row>
    <row r="7213" spans="2:2">
      <c r="B7213">
        <v>9.8677199999999898E-13</v>
      </c>
    </row>
    <row r="7214" spans="2:2">
      <c r="B7214">
        <v>9.8677199999999898E-13</v>
      </c>
    </row>
    <row r="7215" spans="2:2">
      <c r="B7215">
        <v>9.8676599999999895E-13</v>
      </c>
    </row>
    <row r="7216" spans="2:2">
      <c r="B7216">
        <v>9.8677199999999898E-13</v>
      </c>
    </row>
    <row r="7217" spans="2:2">
      <c r="B7217">
        <v>9.8676599999999895E-13</v>
      </c>
    </row>
    <row r="7218" spans="2:2">
      <c r="B7218">
        <v>9.8677700000000005E-13</v>
      </c>
    </row>
    <row r="7219" spans="2:2">
      <c r="B7219">
        <v>9.8676799999999909E-13</v>
      </c>
    </row>
    <row r="7220" spans="2:2">
      <c r="B7220">
        <v>9.8677700000000005E-13</v>
      </c>
    </row>
    <row r="7221" spans="2:2">
      <c r="B7221">
        <v>9.8676499999999898E-13</v>
      </c>
    </row>
    <row r="7222" spans="2:2">
      <c r="B7222">
        <v>9.8677000000000005E-13</v>
      </c>
    </row>
    <row r="7223" spans="2:2">
      <c r="B7223">
        <v>9.8677499999999909E-13</v>
      </c>
    </row>
    <row r="7224" spans="2:2">
      <c r="B7224">
        <v>9.8677199999999898E-13</v>
      </c>
    </row>
    <row r="7225" spans="2:2">
      <c r="B7225">
        <v>9.8676499999999898E-13</v>
      </c>
    </row>
    <row r="7226" spans="2:2">
      <c r="B7226">
        <v>9.8677199999999898E-13</v>
      </c>
    </row>
    <row r="7227" spans="2:2">
      <c r="B7227">
        <v>9.8676900000000007E-13</v>
      </c>
    </row>
    <row r="7228" spans="2:2">
      <c r="B7228">
        <v>9.8677600000000008E-13</v>
      </c>
    </row>
    <row r="7229" spans="2:2">
      <c r="B7229">
        <v>9.8677499999999909E-13</v>
      </c>
    </row>
    <row r="7230" spans="2:2">
      <c r="B7230">
        <v>9.8676699999999892E-13</v>
      </c>
    </row>
    <row r="7231" spans="2:2">
      <c r="B7231">
        <v>9.8677000000000005E-13</v>
      </c>
    </row>
    <row r="7232" spans="2:2">
      <c r="B7232">
        <v>9.8676499999999898E-13</v>
      </c>
    </row>
    <row r="7233" spans="2:2">
      <c r="B7233">
        <v>9.8677100000000002E-13</v>
      </c>
    </row>
    <row r="7234" spans="2:2">
      <c r="B7234">
        <v>9.8677000000000005E-13</v>
      </c>
    </row>
    <row r="7235" spans="2:2">
      <c r="B7235">
        <v>9.8677100000000002E-13</v>
      </c>
    </row>
    <row r="7236" spans="2:2">
      <c r="B7236">
        <v>9.8675999999999892E-13</v>
      </c>
    </row>
    <row r="7237" spans="2:2">
      <c r="B7237">
        <v>9.8676900000000007E-13</v>
      </c>
    </row>
    <row r="7238" spans="2:2">
      <c r="B7238">
        <v>9.8676799999999909E-13</v>
      </c>
    </row>
    <row r="7239" spans="2:2">
      <c r="B7239">
        <v>9.867610000000001E-13</v>
      </c>
    </row>
    <row r="7240" spans="2:2">
      <c r="B7240">
        <v>9.8675299999999892E-13</v>
      </c>
    </row>
    <row r="7241" spans="2:2">
      <c r="B7241">
        <v>9.8676200000000007E-13</v>
      </c>
    </row>
    <row r="7242" spans="2:2">
      <c r="B7242">
        <v>9.8675500000000007E-13</v>
      </c>
    </row>
    <row r="7243" spans="2:2">
      <c r="B7243">
        <v>9.8675600000000004E-13</v>
      </c>
    </row>
    <row r="7244" spans="2:2">
      <c r="B7244">
        <v>9.8674599999999891E-13</v>
      </c>
    </row>
    <row r="7245" spans="2:2">
      <c r="B7245">
        <v>9.8674800000000007E-13</v>
      </c>
    </row>
    <row r="7246" spans="2:2">
      <c r="B7246">
        <v>9.8673600000000001E-13</v>
      </c>
    </row>
    <row r="7247" spans="2:2">
      <c r="B7247">
        <v>9.8673799999999894E-13</v>
      </c>
    </row>
    <row r="7248" spans="2:2">
      <c r="B7248">
        <v>9.867470000000001E-13</v>
      </c>
    </row>
    <row r="7249" spans="2:2">
      <c r="B7249">
        <v>9.8674599999999891E-13</v>
      </c>
    </row>
    <row r="7250" spans="2:2">
      <c r="B7250">
        <v>9.8675099999999897E-13</v>
      </c>
    </row>
    <row r="7251" spans="2:2">
      <c r="B7251">
        <v>9.867540000000001E-13</v>
      </c>
    </row>
    <row r="7252" spans="2:2">
      <c r="B7252">
        <v>9.8675199999999894E-13</v>
      </c>
    </row>
    <row r="7253" spans="2:2">
      <c r="B7253">
        <v>9.8674900000000004E-13</v>
      </c>
    </row>
    <row r="7254" spans="2:2">
      <c r="B7254">
        <v>9.8674399999999897E-13</v>
      </c>
    </row>
    <row r="7255" spans="2:2">
      <c r="B7255">
        <v>9.8674300000000001E-13</v>
      </c>
    </row>
    <row r="7256" spans="2:2">
      <c r="B7256">
        <v>9.8675600000000004E-13</v>
      </c>
    </row>
    <row r="7257" spans="2:2">
      <c r="B7257">
        <v>9.8673899999999891E-13</v>
      </c>
    </row>
    <row r="7258" spans="2:2">
      <c r="B7258">
        <v>9.8674300000000001E-13</v>
      </c>
    </row>
    <row r="7259" spans="2:2">
      <c r="B7259">
        <v>9.8673600000000001E-13</v>
      </c>
    </row>
    <row r="7260" spans="2:2">
      <c r="B7260">
        <v>9.8674200000000004E-13</v>
      </c>
    </row>
    <row r="7261" spans="2:2">
      <c r="B7261">
        <v>9.8675199999999894E-13</v>
      </c>
    </row>
    <row r="7262" spans="2:2">
      <c r="B7262">
        <v>9.8674599999999891E-13</v>
      </c>
    </row>
    <row r="7263" spans="2:2">
      <c r="B7263">
        <v>9.8673600000000001E-13</v>
      </c>
    </row>
    <row r="7264" spans="2:2">
      <c r="B7264">
        <v>9.8675299999999892E-13</v>
      </c>
    </row>
    <row r="7265" spans="2:2">
      <c r="B7265">
        <v>9.8673699999999897E-13</v>
      </c>
    </row>
    <row r="7266" spans="2:2">
      <c r="B7266">
        <v>9.8673799999999894E-13</v>
      </c>
    </row>
    <row r="7267" spans="2:2">
      <c r="B7267">
        <v>9.8673500000000004E-13</v>
      </c>
    </row>
    <row r="7268" spans="2:2">
      <c r="B7268">
        <v>9.8674499999999894E-13</v>
      </c>
    </row>
    <row r="7269" spans="2:2">
      <c r="B7269">
        <v>9.8674100000000007E-13</v>
      </c>
    </row>
    <row r="7270" spans="2:2">
      <c r="B7270">
        <v>9.8674499999999894E-13</v>
      </c>
    </row>
    <row r="7271" spans="2:2">
      <c r="B7271">
        <v>9.8674399999999897E-13</v>
      </c>
    </row>
    <row r="7272" spans="2:2">
      <c r="B7272">
        <v>9.8675199999999894E-13</v>
      </c>
    </row>
    <row r="7273" spans="2:2">
      <c r="B7273">
        <v>9.8674800000000007E-13</v>
      </c>
    </row>
    <row r="7274" spans="2:2">
      <c r="B7274">
        <v>9.8675199999999894E-13</v>
      </c>
    </row>
    <row r="7275" spans="2:2">
      <c r="B7275">
        <v>9.8674399999999897E-13</v>
      </c>
    </row>
    <row r="7276" spans="2:2">
      <c r="B7276">
        <v>9.8675600000000004E-13</v>
      </c>
    </row>
    <row r="7277" spans="2:2">
      <c r="B7277">
        <v>9.8676599999999895E-13</v>
      </c>
    </row>
    <row r="7278" spans="2:2">
      <c r="B7278">
        <v>9.8675700000000001E-13</v>
      </c>
    </row>
    <row r="7279" spans="2:2">
      <c r="B7279">
        <v>9.8675199999999894E-13</v>
      </c>
    </row>
    <row r="7280" spans="2:2">
      <c r="B7280">
        <v>9.8674800000000007E-13</v>
      </c>
    </row>
    <row r="7281" spans="2:2">
      <c r="B7281">
        <v>9.8674499999999894E-13</v>
      </c>
    </row>
    <row r="7282" spans="2:2">
      <c r="B7282">
        <v>9.8674599999999891E-13</v>
      </c>
    </row>
    <row r="7283" spans="2:2">
      <c r="B7283">
        <v>9.8675000000000001E-13</v>
      </c>
    </row>
    <row r="7284" spans="2:2">
      <c r="B7284">
        <v>9.8674599999999891E-13</v>
      </c>
    </row>
    <row r="7285" spans="2:2">
      <c r="B7285">
        <v>9.8676699999999892E-13</v>
      </c>
    </row>
    <row r="7286" spans="2:2">
      <c r="B7286">
        <v>9.8675700000000001E-13</v>
      </c>
    </row>
    <row r="7287" spans="2:2">
      <c r="B7287">
        <v>9.8674000000000009E-13</v>
      </c>
    </row>
    <row r="7288" spans="2:2">
      <c r="B7288">
        <v>9.8674900000000004E-13</v>
      </c>
    </row>
    <row r="7289" spans="2:2">
      <c r="B7289">
        <v>9.8675099999999897E-13</v>
      </c>
    </row>
    <row r="7290" spans="2:2">
      <c r="B7290">
        <v>9.8675500000000007E-13</v>
      </c>
    </row>
    <row r="7291" spans="2:2">
      <c r="B7291">
        <v>9.8675299999999892E-13</v>
      </c>
    </row>
    <row r="7292" spans="2:2">
      <c r="B7292">
        <v>9.8672000000000006E-13</v>
      </c>
    </row>
    <row r="7293" spans="2:2">
      <c r="B7293">
        <v>9.8674200000000004E-13</v>
      </c>
    </row>
    <row r="7294" spans="2:2">
      <c r="B7294">
        <v>9.8675099999999897E-13</v>
      </c>
    </row>
    <row r="7295" spans="2:2">
      <c r="B7295">
        <v>9.8675000000000001E-13</v>
      </c>
    </row>
    <row r="7296" spans="2:2">
      <c r="B7296">
        <v>9.8675299999999892E-13</v>
      </c>
    </row>
    <row r="7297" spans="2:2">
      <c r="B7297">
        <v>9.8674900000000004E-13</v>
      </c>
    </row>
    <row r="7298" spans="2:2">
      <c r="B7298">
        <v>9.8675500000000007E-13</v>
      </c>
    </row>
    <row r="7299" spans="2:2">
      <c r="B7299">
        <v>9.8674100000000007E-13</v>
      </c>
    </row>
    <row r="7300" spans="2:2">
      <c r="B7300">
        <v>9.8675199999999894E-13</v>
      </c>
    </row>
    <row r="7301" spans="2:2">
      <c r="B7301">
        <v>9.8675799999999897E-13</v>
      </c>
    </row>
    <row r="7302" spans="2:2">
      <c r="B7302">
        <v>9.8675099999999897E-13</v>
      </c>
    </row>
    <row r="7303" spans="2:2">
      <c r="B7303">
        <v>9.8675500000000007E-13</v>
      </c>
    </row>
    <row r="7304" spans="2:2">
      <c r="B7304">
        <v>9.8675000000000001E-13</v>
      </c>
    </row>
    <row r="7305" spans="2:2">
      <c r="B7305">
        <v>9.8673099999999894E-13</v>
      </c>
    </row>
    <row r="7306" spans="2:2">
      <c r="B7306">
        <v>9.8674800000000007E-13</v>
      </c>
    </row>
    <row r="7307" spans="2:2">
      <c r="B7307">
        <v>9.8673600000000001E-13</v>
      </c>
    </row>
    <row r="7308" spans="2:2">
      <c r="B7308">
        <v>9.8674000000000009E-13</v>
      </c>
    </row>
    <row r="7309" spans="2:2">
      <c r="B7309">
        <v>9.8674000000000009E-13</v>
      </c>
    </row>
    <row r="7310" spans="2:2">
      <c r="B7310">
        <v>9.8674900000000004E-13</v>
      </c>
    </row>
    <row r="7311" spans="2:2">
      <c r="B7311">
        <v>9.8675199999999894E-13</v>
      </c>
    </row>
    <row r="7312" spans="2:2">
      <c r="B7312">
        <v>9.8673400000000006E-13</v>
      </c>
    </row>
    <row r="7313" spans="2:2">
      <c r="B7313">
        <v>9.8674499999999894E-13</v>
      </c>
    </row>
    <row r="7314" spans="2:2">
      <c r="B7314">
        <v>9.8675199999999894E-13</v>
      </c>
    </row>
    <row r="7315" spans="2:2">
      <c r="B7315">
        <v>9.8673799999999894E-13</v>
      </c>
    </row>
    <row r="7316" spans="2:2">
      <c r="B7316">
        <v>9.8675700000000001E-13</v>
      </c>
    </row>
    <row r="7317" spans="2:2">
      <c r="B7317">
        <v>9.8675199999999894E-13</v>
      </c>
    </row>
    <row r="7318" spans="2:2">
      <c r="B7318">
        <v>9.8675299999999892E-13</v>
      </c>
    </row>
    <row r="7319" spans="2:2">
      <c r="B7319">
        <v>9.8674200000000004E-13</v>
      </c>
    </row>
    <row r="7320" spans="2:2">
      <c r="B7320">
        <v>9.8674399999999897E-13</v>
      </c>
    </row>
    <row r="7321" spans="2:2">
      <c r="B7321">
        <v>9.8674100000000007E-13</v>
      </c>
    </row>
    <row r="7322" spans="2:2">
      <c r="B7322">
        <v>9.8674900000000004E-13</v>
      </c>
    </row>
    <row r="7323" spans="2:2">
      <c r="B7323">
        <v>9.8675000000000001E-13</v>
      </c>
    </row>
    <row r="7324" spans="2:2">
      <c r="B7324">
        <v>9.8674900000000004E-13</v>
      </c>
    </row>
    <row r="7325" spans="2:2">
      <c r="B7325">
        <v>9.8675199999999894E-13</v>
      </c>
    </row>
    <row r="7326" spans="2:2">
      <c r="B7326">
        <v>9.8673600000000001E-13</v>
      </c>
    </row>
    <row r="7327" spans="2:2">
      <c r="B7327">
        <v>9.8676200000000007E-13</v>
      </c>
    </row>
    <row r="7328" spans="2:2">
      <c r="B7328">
        <v>9.867540000000001E-13</v>
      </c>
    </row>
    <row r="7329" spans="2:2">
      <c r="B7329">
        <v>9.8675500000000007E-13</v>
      </c>
    </row>
    <row r="7330" spans="2:2">
      <c r="B7330">
        <v>9.8675600000000004E-13</v>
      </c>
    </row>
    <row r="7331" spans="2:2">
      <c r="B7331">
        <v>9.8675500000000007E-13</v>
      </c>
    </row>
    <row r="7332" spans="2:2">
      <c r="B7332">
        <v>9.8675299999999892E-13</v>
      </c>
    </row>
    <row r="7333" spans="2:2">
      <c r="B7333">
        <v>9.8673899999999891E-13</v>
      </c>
    </row>
    <row r="7334" spans="2:2">
      <c r="B7334">
        <v>9.8674200000000004E-13</v>
      </c>
    </row>
    <row r="7335" spans="2:2">
      <c r="B7335">
        <v>9.8674800000000007E-13</v>
      </c>
    </row>
    <row r="7336" spans="2:2">
      <c r="B7336">
        <v>9.8673799999999894E-13</v>
      </c>
    </row>
    <row r="7337" spans="2:2">
      <c r="B7337">
        <v>9.8674300000000001E-13</v>
      </c>
    </row>
    <row r="7338" spans="2:2">
      <c r="B7338">
        <v>9.8675000000000001E-13</v>
      </c>
    </row>
    <row r="7339" spans="2:2">
      <c r="B7339">
        <v>9.8672600000000009E-13</v>
      </c>
    </row>
    <row r="7340" spans="2:2">
      <c r="B7340">
        <v>9.8674300000000001E-13</v>
      </c>
    </row>
    <row r="7341" spans="2:2">
      <c r="B7341">
        <v>9.8674800000000007E-13</v>
      </c>
    </row>
    <row r="7342" spans="2:2">
      <c r="B7342">
        <v>9.8674800000000007E-13</v>
      </c>
    </row>
    <row r="7343" spans="2:2">
      <c r="B7343">
        <v>9.8674499999999894E-13</v>
      </c>
    </row>
    <row r="7344" spans="2:2">
      <c r="B7344">
        <v>9.8674100000000007E-13</v>
      </c>
    </row>
    <row r="7345" spans="2:2">
      <c r="B7345">
        <v>9.8674200000000004E-13</v>
      </c>
    </row>
    <row r="7346" spans="2:2">
      <c r="B7346">
        <v>9.8674200000000004E-13</v>
      </c>
    </row>
    <row r="7347" spans="2:2">
      <c r="B7347">
        <v>9.8674200000000004E-13</v>
      </c>
    </row>
    <row r="7348" spans="2:2">
      <c r="B7348">
        <v>9.8673500000000004E-13</v>
      </c>
    </row>
    <row r="7349" spans="2:2">
      <c r="B7349">
        <v>9.8674800000000007E-13</v>
      </c>
    </row>
    <row r="7350" spans="2:2">
      <c r="B7350">
        <v>9.8674800000000007E-13</v>
      </c>
    </row>
    <row r="7351" spans="2:2">
      <c r="B7351">
        <v>9.8673699999999897E-13</v>
      </c>
    </row>
    <row r="7352" spans="2:2">
      <c r="B7352">
        <v>9.8674399999999897E-13</v>
      </c>
    </row>
    <row r="7353" spans="2:2">
      <c r="B7353">
        <v>9.8674900000000004E-13</v>
      </c>
    </row>
    <row r="7354" spans="2:2">
      <c r="B7354">
        <v>9.8674399999999897E-13</v>
      </c>
    </row>
    <row r="7355" spans="2:2">
      <c r="B7355">
        <v>9.8674599999999891E-13</v>
      </c>
    </row>
    <row r="7356" spans="2:2">
      <c r="B7356">
        <v>9.8673799999999894E-13</v>
      </c>
    </row>
    <row r="7357" spans="2:2">
      <c r="B7357">
        <v>9.8674000000000009E-13</v>
      </c>
    </row>
    <row r="7358" spans="2:2">
      <c r="B7358">
        <v>9.8674200000000004E-13</v>
      </c>
    </row>
    <row r="7359" spans="2:2">
      <c r="B7359">
        <v>9.8674100000000007E-13</v>
      </c>
    </row>
    <row r="7360" spans="2:2">
      <c r="B7360">
        <v>9.8673400000000006E-13</v>
      </c>
    </row>
    <row r="7361" spans="2:2">
      <c r="B7361">
        <v>9.8674000000000009E-13</v>
      </c>
    </row>
    <row r="7362" spans="2:2">
      <c r="B7362">
        <v>9.8673600000000001E-13</v>
      </c>
    </row>
    <row r="7363" spans="2:2">
      <c r="B7363">
        <v>9.8674000000000009E-13</v>
      </c>
    </row>
    <row r="7364" spans="2:2">
      <c r="B7364">
        <v>9.8673699999999897E-13</v>
      </c>
    </row>
    <row r="7365" spans="2:2">
      <c r="B7365">
        <v>9.8673500000000004E-13</v>
      </c>
    </row>
    <row r="7366" spans="2:2">
      <c r="B7366">
        <v>9.8674000000000009E-13</v>
      </c>
    </row>
    <row r="7367" spans="2:2">
      <c r="B7367">
        <v>9.8673799999999894E-13</v>
      </c>
    </row>
    <row r="7368" spans="2:2">
      <c r="B7368">
        <v>9.8673199999999891E-13</v>
      </c>
    </row>
    <row r="7369" spans="2:2">
      <c r="B7369">
        <v>9.8673400000000006E-13</v>
      </c>
    </row>
    <row r="7370" spans="2:2">
      <c r="B7370">
        <v>9.8674100000000007E-13</v>
      </c>
    </row>
    <row r="7371" spans="2:2">
      <c r="B7371">
        <v>9.8673099999999894E-13</v>
      </c>
    </row>
    <row r="7372" spans="2:2">
      <c r="B7372">
        <v>9.8674000000000009E-13</v>
      </c>
    </row>
    <row r="7373" spans="2:2">
      <c r="B7373">
        <v>9.8673099999999894E-13</v>
      </c>
    </row>
    <row r="7374" spans="2:2">
      <c r="B7374">
        <v>9.8674200000000004E-13</v>
      </c>
    </row>
    <row r="7375" spans="2:2">
      <c r="B7375">
        <v>9.8672999999999897E-13</v>
      </c>
    </row>
    <row r="7376" spans="2:2">
      <c r="B7376">
        <v>9.8673699999999897E-13</v>
      </c>
    </row>
    <row r="7377" spans="2:2">
      <c r="B7377">
        <v>9.8673400000000006E-13</v>
      </c>
    </row>
    <row r="7378" spans="2:2">
      <c r="B7378">
        <v>9.8672900000000001E-13</v>
      </c>
    </row>
    <row r="7379" spans="2:2">
      <c r="B7379">
        <v>9.8673500000000004E-13</v>
      </c>
    </row>
    <row r="7380" spans="2:2">
      <c r="B7380">
        <v>9.8673699999999897E-13</v>
      </c>
    </row>
    <row r="7381" spans="2:2">
      <c r="B7381">
        <v>9.8673699999999897E-13</v>
      </c>
    </row>
    <row r="7382" spans="2:2">
      <c r="B7382">
        <v>9.8673300000000009E-13</v>
      </c>
    </row>
    <row r="7383" spans="2:2">
      <c r="B7383">
        <v>9.8673199999999891E-13</v>
      </c>
    </row>
    <row r="7384" spans="2:2">
      <c r="B7384">
        <v>9.8673500000000004E-13</v>
      </c>
    </row>
    <row r="7385" spans="2:2">
      <c r="B7385">
        <v>9.8674100000000007E-13</v>
      </c>
    </row>
    <row r="7386" spans="2:2">
      <c r="B7386">
        <v>9.8673099999999894E-13</v>
      </c>
    </row>
    <row r="7387" spans="2:2">
      <c r="B7387">
        <v>9.8673300000000009E-13</v>
      </c>
    </row>
    <row r="7388" spans="2:2">
      <c r="B7388">
        <v>9.8672700000000006E-13</v>
      </c>
    </row>
    <row r="7389" spans="2:2">
      <c r="B7389">
        <v>9.8676799999999909E-13</v>
      </c>
    </row>
    <row r="7390" spans="2:2">
      <c r="B7390">
        <v>9.8673300000000009E-13</v>
      </c>
    </row>
    <row r="7391" spans="2:2">
      <c r="B7391">
        <v>9.8672399999999894E-13</v>
      </c>
    </row>
    <row r="7392" spans="2:2">
      <c r="B7392">
        <v>9.8674599999999891E-13</v>
      </c>
    </row>
    <row r="7393" spans="2:2">
      <c r="B7393">
        <v>9.8673500000000004E-13</v>
      </c>
    </row>
    <row r="7394" spans="2:2">
      <c r="B7394">
        <v>9.8671200000000009E-13</v>
      </c>
    </row>
    <row r="7395" spans="2:2">
      <c r="B7395">
        <v>9.8673899999999891E-13</v>
      </c>
    </row>
    <row r="7396" spans="2:2">
      <c r="B7396">
        <v>9.8672000000000006E-13</v>
      </c>
    </row>
    <row r="7397" spans="2:2">
      <c r="B7397">
        <v>9.8673500000000004E-13</v>
      </c>
    </row>
    <row r="7398" spans="2:2">
      <c r="B7398">
        <v>9.8673199999999891E-13</v>
      </c>
    </row>
    <row r="7399" spans="2:2">
      <c r="B7399">
        <v>9.8673199999999891E-13</v>
      </c>
    </row>
    <row r="7400" spans="2:2">
      <c r="B7400">
        <v>9.8673799999999894E-13</v>
      </c>
    </row>
    <row r="7401" spans="2:2">
      <c r="B7401">
        <v>9.8674000000000009E-13</v>
      </c>
    </row>
    <row r="7402" spans="2:2">
      <c r="B7402">
        <v>9.8673699999999897E-13</v>
      </c>
    </row>
    <row r="7403" spans="2:2">
      <c r="B7403">
        <v>9.8673600000000001E-13</v>
      </c>
    </row>
    <row r="7404" spans="2:2">
      <c r="B7404">
        <v>9.8673699999999897E-13</v>
      </c>
    </row>
    <row r="7405" spans="2:2">
      <c r="B7405">
        <v>9.8672900000000001E-13</v>
      </c>
    </row>
    <row r="7406" spans="2:2">
      <c r="B7406">
        <v>9.8673899999999891E-13</v>
      </c>
    </row>
    <row r="7407" spans="2:2">
      <c r="B7407">
        <v>9.8673300000000009E-13</v>
      </c>
    </row>
    <row r="7408" spans="2:2">
      <c r="B7408">
        <v>9.8673099999999894E-13</v>
      </c>
    </row>
    <row r="7409" spans="2:2">
      <c r="B7409">
        <v>9.8673300000000009E-13</v>
      </c>
    </row>
    <row r="7410" spans="2:2">
      <c r="B7410">
        <v>9.8672399999999894E-13</v>
      </c>
    </row>
    <row r="7411" spans="2:2">
      <c r="B7411">
        <v>9.8673199999999891E-13</v>
      </c>
    </row>
    <row r="7412" spans="2:2">
      <c r="B7412">
        <v>9.8673799999999894E-13</v>
      </c>
    </row>
    <row r="7413" spans="2:2">
      <c r="B7413">
        <v>9.8672900000000001E-13</v>
      </c>
    </row>
    <row r="7414" spans="2:2">
      <c r="B7414">
        <v>9.8673099999999894E-13</v>
      </c>
    </row>
    <row r="7415" spans="2:2">
      <c r="B7415">
        <v>9.8672700000000006E-13</v>
      </c>
    </row>
    <row r="7416" spans="2:2">
      <c r="B7416">
        <v>9.8672800000000003E-13</v>
      </c>
    </row>
    <row r="7417" spans="2:2">
      <c r="B7417">
        <v>9.8672000000000006E-13</v>
      </c>
    </row>
    <row r="7418" spans="2:2">
      <c r="B7418">
        <v>9.8673300000000009E-13</v>
      </c>
    </row>
    <row r="7419" spans="2:2">
      <c r="B7419">
        <v>9.8672700000000006E-13</v>
      </c>
    </row>
    <row r="7420" spans="2:2">
      <c r="B7420">
        <v>9.8672399999999894E-13</v>
      </c>
    </row>
    <row r="7421" spans="2:2">
      <c r="B7421">
        <v>9.8673099999999894E-13</v>
      </c>
    </row>
    <row r="7422" spans="2:2">
      <c r="B7422">
        <v>9.8672700000000006E-13</v>
      </c>
    </row>
    <row r="7423" spans="2:2">
      <c r="B7423">
        <v>9.8673799999999894E-13</v>
      </c>
    </row>
    <row r="7424" spans="2:2">
      <c r="B7424">
        <v>9.8672999999999897E-13</v>
      </c>
    </row>
    <row r="7425" spans="2:2">
      <c r="B7425">
        <v>9.8673899999999891E-13</v>
      </c>
    </row>
    <row r="7426" spans="2:2">
      <c r="B7426">
        <v>9.8672700000000006E-13</v>
      </c>
    </row>
    <row r="7427" spans="2:2">
      <c r="B7427">
        <v>9.8674100000000007E-13</v>
      </c>
    </row>
    <row r="7428" spans="2:2">
      <c r="B7428">
        <v>9.8674000000000009E-13</v>
      </c>
    </row>
    <row r="7429" spans="2:2">
      <c r="B7429">
        <v>9.8673600000000001E-13</v>
      </c>
    </row>
    <row r="7430" spans="2:2">
      <c r="B7430">
        <v>9.8673300000000009E-13</v>
      </c>
    </row>
    <row r="7431" spans="2:2">
      <c r="B7431">
        <v>9.8672900000000001E-13</v>
      </c>
    </row>
    <row r="7432" spans="2:2">
      <c r="B7432">
        <v>9.8673400000000006E-13</v>
      </c>
    </row>
    <row r="7433" spans="2:2">
      <c r="B7433">
        <v>9.8672900000000001E-13</v>
      </c>
    </row>
    <row r="7434" spans="2:2">
      <c r="B7434">
        <v>9.8672900000000001E-13</v>
      </c>
    </row>
    <row r="7435" spans="2:2">
      <c r="B7435">
        <v>9.86722E-13</v>
      </c>
    </row>
    <row r="7436" spans="2:2">
      <c r="B7436">
        <v>9.8674200000000004E-13</v>
      </c>
    </row>
    <row r="7437" spans="2:2">
      <c r="B7437">
        <v>9.8672900000000001E-13</v>
      </c>
    </row>
    <row r="7438" spans="2:2">
      <c r="B7438">
        <v>9.8673199999999891E-13</v>
      </c>
    </row>
    <row r="7439" spans="2:2">
      <c r="B7439">
        <v>9.8673500000000004E-13</v>
      </c>
    </row>
    <row r="7440" spans="2:2">
      <c r="B7440">
        <v>9.8672600000000009E-13</v>
      </c>
    </row>
    <row r="7441" spans="2:2">
      <c r="B7441">
        <v>9.8673799999999894E-13</v>
      </c>
    </row>
    <row r="7442" spans="2:2">
      <c r="B7442">
        <v>9.8673300000000009E-13</v>
      </c>
    </row>
    <row r="7443" spans="2:2">
      <c r="B7443">
        <v>9.8672600000000009E-13</v>
      </c>
    </row>
    <row r="7444" spans="2:2">
      <c r="B7444">
        <v>9.8673300000000009E-13</v>
      </c>
    </row>
    <row r="7445" spans="2:2">
      <c r="B7445">
        <v>9.8673300000000009E-13</v>
      </c>
    </row>
    <row r="7446" spans="2:2">
      <c r="B7446">
        <v>9.8672399999999894E-13</v>
      </c>
    </row>
    <row r="7447" spans="2:2">
      <c r="B7447">
        <v>9.8672000000000006E-13</v>
      </c>
    </row>
    <row r="7448" spans="2:2">
      <c r="B7448">
        <v>9.8673400000000006E-13</v>
      </c>
    </row>
    <row r="7449" spans="2:2">
      <c r="B7449">
        <v>9.8672800000000003E-13</v>
      </c>
    </row>
    <row r="7450" spans="2:2">
      <c r="B7450">
        <v>9.8674000000000009E-13</v>
      </c>
    </row>
    <row r="7451" spans="2:2">
      <c r="B7451">
        <v>9.8672800000000003E-13</v>
      </c>
    </row>
    <row r="7452" spans="2:2">
      <c r="B7452">
        <v>9.8673199999999891E-13</v>
      </c>
    </row>
    <row r="7453" spans="2:2">
      <c r="B7453">
        <v>9.8672999999999897E-13</v>
      </c>
    </row>
    <row r="7454" spans="2:2">
      <c r="B7454">
        <v>9.8672800000000003E-13</v>
      </c>
    </row>
    <row r="7455" spans="2:2">
      <c r="B7455">
        <v>9.8672100000000003E-13</v>
      </c>
    </row>
    <row r="7456" spans="2:2">
      <c r="B7456">
        <v>9.8673500000000004E-13</v>
      </c>
    </row>
    <row r="7457" spans="2:2">
      <c r="B7457">
        <v>9.8673699999999897E-13</v>
      </c>
    </row>
    <row r="7458" spans="2:2">
      <c r="B7458">
        <v>9.8673899999999891E-13</v>
      </c>
    </row>
    <row r="7459" spans="2:2">
      <c r="B7459">
        <v>9.8673500000000004E-13</v>
      </c>
    </row>
    <row r="7460" spans="2:2">
      <c r="B7460">
        <v>9.8673899999999891E-13</v>
      </c>
    </row>
    <row r="7461" spans="2:2">
      <c r="B7461">
        <v>9.8672499999999891E-13</v>
      </c>
    </row>
    <row r="7462" spans="2:2">
      <c r="B7462">
        <v>9.8673600000000001E-13</v>
      </c>
    </row>
    <row r="7463" spans="2:2">
      <c r="B7463">
        <v>9.8672600000000009E-13</v>
      </c>
    </row>
    <row r="7464" spans="2:2">
      <c r="B7464">
        <v>9.8673600000000001E-13</v>
      </c>
    </row>
    <row r="7465" spans="2:2">
      <c r="B7465">
        <v>9.8673500000000004E-13</v>
      </c>
    </row>
    <row r="7466" spans="2:2">
      <c r="B7466">
        <v>9.8673799999999894E-13</v>
      </c>
    </row>
    <row r="7467" spans="2:2">
      <c r="B7467">
        <v>9.8672700000000006E-13</v>
      </c>
    </row>
    <row r="7468" spans="2:2">
      <c r="B7468">
        <v>9.8674000000000009E-13</v>
      </c>
    </row>
    <row r="7469" spans="2:2">
      <c r="B7469">
        <v>9.8673199999999891E-13</v>
      </c>
    </row>
    <row r="7470" spans="2:2">
      <c r="B7470">
        <v>9.8672299999999897E-13</v>
      </c>
    </row>
    <row r="7471" spans="2:2">
      <c r="B7471">
        <v>9.8673099999999894E-13</v>
      </c>
    </row>
    <row r="7472" spans="2:2">
      <c r="B7472">
        <v>9.8673799999999894E-13</v>
      </c>
    </row>
    <row r="7473" spans="2:2">
      <c r="B7473">
        <v>9.8673699999999897E-13</v>
      </c>
    </row>
    <row r="7474" spans="2:2">
      <c r="B7474">
        <v>9.8673400000000006E-13</v>
      </c>
    </row>
    <row r="7475" spans="2:2">
      <c r="B7475">
        <v>9.8673099999999894E-13</v>
      </c>
    </row>
    <row r="7476" spans="2:2">
      <c r="B7476">
        <v>9.8672900000000001E-13</v>
      </c>
    </row>
    <row r="7477" spans="2:2">
      <c r="B7477">
        <v>9.8674000000000009E-13</v>
      </c>
    </row>
    <row r="7478" spans="2:2">
      <c r="B7478">
        <v>9.8673799999999894E-13</v>
      </c>
    </row>
    <row r="7479" spans="2:2">
      <c r="B7479">
        <v>9.8672900000000001E-13</v>
      </c>
    </row>
    <row r="7480" spans="2:2">
      <c r="B7480">
        <v>9.8673899999999891E-13</v>
      </c>
    </row>
    <row r="7481" spans="2:2">
      <c r="B7481">
        <v>9.8674000000000009E-13</v>
      </c>
    </row>
    <row r="7482" spans="2:2">
      <c r="B7482">
        <v>9.8672900000000001E-13</v>
      </c>
    </row>
    <row r="7483" spans="2:2">
      <c r="B7483">
        <v>9.8673300000000009E-13</v>
      </c>
    </row>
    <row r="7484" spans="2:2">
      <c r="B7484">
        <v>9.8673400000000006E-13</v>
      </c>
    </row>
    <row r="7485" spans="2:2">
      <c r="B7485">
        <v>9.8673600000000001E-13</v>
      </c>
    </row>
    <row r="7486" spans="2:2">
      <c r="B7486">
        <v>9.8672999999999897E-13</v>
      </c>
    </row>
    <row r="7487" spans="2:2">
      <c r="B7487">
        <v>9.8673400000000006E-13</v>
      </c>
    </row>
    <row r="7488" spans="2:2">
      <c r="B7488">
        <v>9.8672999999999897E-13</v>
      </c>
    </row>
    <row r="7489" spans="2:2">
      <c r="B7489">
        <v>9.8672900000000001E-13</v>
      </c>
    </row>
    <row r="7490" spans="2:2">
      <c r="B7490">
        <v>9.8672299999999897E-13</v>
      </c>
    </row>
    <row r="7491" spans="2:2">
      <c r="B7491">
        <v>9.8672999999999897E-13</v>
      </c>
    </row>
    <row r="7492" spans="2:2">
      <c r="B7492">
        <v>9.8672100000000003E-13</v>
      </c>
    </row>
    <row r="7493" spans="2:2">
      <c r="B7493">
        <v>9.8673099999999894E-13</v>
      </c>
    </row>
    <row r="7494" spans="2:2">
      <c r="B7494">
        <v>9.8672600000000009E-13</v>
      </c>
    </row>
    <row r="7495" spans="2:2">
      <c r="B7495">
        <v>9.8673199999999891E-13</v>
      </c>
    </row>
    <row r="7496" spans="2:2">
      <c r="B7496">
        <v>9.8672100000000003E-13</v>
      </c>
    </row>
    <row r="7497" spans="2:2">
      <c r="B7497">
        <v>9.8672900000000001E-13</v>
      </c>
    </row>
    <row r="7498" spans="2:2">
      <c r="B7498">
        <v>9.8673099999999894E-13</v>
      </c>
    </row>
    <row r="7499" spans="2:2">
      <c r="B7499">
        <v>9.8672100000000003E-13</v>
      </c>
    </row>
    <row r="7500" spans="2:2">
      <c r="B7500">
        <v>9.8672700000000006E-13</v>
      </c>
    </row>
    <row r="7501" spans="2:2">
      <c r="B7501">
        <v>9.8672800000000003E-13</v>
      </c>
    </row>
    <row r="7502" spans="2:2">
      <c r="B7502">
        <v>9.8672999999999897E-13</v>
      </c>
    </row>
    <row r="7503" spans="2:2">
      <c r="B7503">
        <v>9.8672800000000003E-13</v>
      </c>
    </row>
    <row r="7504" spans="2:2">
      <c r="B7504">
        <v>9.8673199999999891E-13</v>
      </c>
    </row>
    <row r="7505" spans="2:2">
      <c r="B7505">
        <v>9.8672399999999894E-13</v>
      </c>
    </row>
    <row r="7506" spans="2:2">
      <c r="B7506">
        <v>9.8672700000000006E-13</v>
      </c>
    </row>
    <row r="7507" spans="2:2">
      <c r="B7507">
        <v>9.8672999999999897E-13</v>
      </c>
    </row>
    <row r="7508" spans="2:2">
      <c r="B7508">
        <v>9.8672499999999891E-13</v>
      </c>
    </row>
    <row r="7509" spans="2:2">
      <c r="B7509">
        <v>9.8673899999999891E-13</v>
      </c>
    </row>
    <row r="7510" spans="2:2">
      <c r="B7510">
        <v>9.8672700000000006E-13</v>
      </c>
    </row>
    <row r="7511" spans="2:2">
      <c r="B7511">
        <v>9.86722E-13</v>
      </c>
    </row>
    <row r="7512" spans="2:2">
      <c r="B7512">
        <v>9.8673199999999891E-13</v>
      </c>
    </row>
    <row r="7513" spans="2:2">
      <c r="B7513">
        <v>9.8671200000000009E-13</v>
      </c>
    </row>
    <row r="7514" spans="2:2">
      <c r="B7514">
        <v>9.8672700000000006E-13</v>
      </c>
    </row>
    <row r="7515" spans="2:2">
      <c r="B7515">
        <v>9.8672700000000006E-13</v>
      </c>
    </row>
    <row r="7516" spans="2:2">
      <c r="B7516">
        <v>9.8671900000000009E-13</v>
      </c>
    </row>
    <row r="7517" spans="2:2">
      <c r="B7517">
        <v>9.8671599999999896E-13</v>
      </c>
    </row>
    <row r="7518" spans="2:2">
      <c r="B7518">
        <v>9.8672600000000009E-13</v>
      </c>
    </row>
    <row r="7519" spans="2:2">
      <c r="B7519">
        <v>9.8672299999999897E-13</v>
      </c>
    </row>
    <row r="7520" spans="2:2">
      <c r="B7520">
        <v>9.8671599999999896E-13</v>
      </c>
    </row>
    <row r="7521" spans="2:2">
      <c r="B7521">
        <v>9.8671300000000006E-13</v>
      </c>
    </row>
    <row r="7522" spans="2:2">
      <c r="B7522">
        <v>9.8672100000000003E-13</v>
      </c>
    </row>
    <row r="7523" spans="2:2">
      <c r="B7523">
        <v>9.8671900000000009E-13</v>
      </c>
    </row>
    <row r="7524" spans="2:2">
      <c r="B7524">
        <v>9.8671799999999891E-13</v>
      </c>
    </row>
    <row r="7525" spans="2:2">
      <c r="B7525">
        <v>9.8671699999999893E-13</v>
      </c>
    </row>
    <row r="7526" spans="2:2">
      <c r="B7526">
        <v>9.8671300000000006E-13</v>
      </c>
    </row>
    <row r="7527" spans="2:2">
      <c r="B7527">
        <v>9.8671599999999896E-13</v>
      </c>
    </row>
    <row r="7528" spans="2:2">
      <c r="B7528">
        <v>9.8671900000000009E-13</v>
      </c>
    </row>
    <row r="7529" spans="2:2">
      <c r="B7529">
        <v>9.8671200000000009E-13</v>
      </c>
    </row>
    <row r="7530" spans="2:2">
      <c r="B7530">
        <v>9.8672100000000003E-13</v>
      </c>
    </row>
    <row r="7531" spans="2:2">
      <c r="B7531">
        <v>9.8671900000000009E-13</v>
      </c>
    </row>
    <row r="7532" spans="2:2">
      <c r="B7532">
        <v>9.8672000000000006E-13</v>
      </c>
    </row>
    <row r="7533" spans="2:2">
      <c r="B7533">
        <v>9.86708E-13</v>
      </c>
    </row>
    <row r="7534" spans="2:2">
      <c r="B7534">
        <v>9.8671699999999893E-13</v>
      </c>
    </row>
    <row r="7535" spans="2:2">
      <c r="B7535">
        <v>9.86722E-13</v>
      </c>
    </row>
    <row r="7536" spans="2:2">
      <c r="B7536">
        <v>9.8671300000000006E-13</v>
      </c>
    </row>
    <row r="7537" spans="2:2">
      <c r="B7537">
        <v>9.8671599999999896E-13</v>
      </c>
    </row>
    <row r="7538" spans="2:2">
      <c r="B7538">
        <v>9.8672000000000006E-13</v>
      </c>
    </row>
    <row r="7539" spans="2:2">
      <c r="B7539">
        <v>9.8671200000000009E-13</v>
      </c>
    </row>
    <row r="7540" spans="2:2">
      <c r="B7540">
        <v>9.86708E-13</v>
      </c>
    </row>
    <row r="7541" spans="2:2">
      <c r="B7541">
        <v>9.86715E-13</v>
      </c>
    </row>
    <row r="7542" spans="2:2">
      <c r="B7542">
        <v>9.8671699999999893E-13</v>
      </c>
    </row>
    <row r="7543" spans="2:2">
      <c r="B7543">
        <v>9.8671799999999891E-13</v>
      </c>
    </row>
    <row r="7544" spans="2:2">
      <c r="B7544">
        <v>9.8671599999999896E-13</v>
      </c>
    </row>
    <row r="7545" spans="2:2">
      <c r="B7545">
        <v>9.8670600000000006E-13</v>
      </c>
    </row>
    <row r="7546" spans="2:2">
      <c r="B7546">
        <v>9.8671699999999893E-13</v>
      </c>
    </row>
    <row r="7547" spans="2:2">
      <c r="B7547">
        <v>9.86722E-13</v>
      </c>
    </row>
    <row r="7548" spans="2:2">
      <c r="B7548">
        <v>9.8671599999999896E-13</v>
      </c>
    </row>
    <row r="7549" spans="2:2">
      <c r="B7549">
        <v>9.8671699999999893E-13</v>
      </c>
    </row>
    <row r="7550" spans="2:2">
      <c r="B7550">
        <v>9.8671200000000009E-13</v>
      </c>
    </row>
    <row r="7551" spans="2:2">
      <c r="B7551">
        <v>9.8672499999999891E-13</v>
      </c>
    </row>
    <row r="7552" spans="2:2">
      <c r="B7552">
        <v>9.8671900000000009E-13</v>
      </c>
    </row>
    <row r="7553" spans="2:2">
      <c r="B7553">
        <v>9.8671900000000009E-13</v>
      </c>
    </row>
    <row r="7554" spans="2:2">
      <c r="B7554">
        <v>9.8672299999999897E-13</v>
      </c>
    </row>
    <row r="7555" spans="2:2">
      <c r="B7555">
        <v>9.8671400000000003E-13</v>
      </c>
    </row>
    <row r="7556" spans="2:2">
      <c r="B7556">
        <v>9.8671300000000006E-13</v>
      </c>
    </row>
    <row r="7557" spans="2:2">
      <c r="B7557">
        <v>9.8670299999999893E-13</v>
      </c>
    </row>
    <row r="7558" spans="2:2">
      <c r="B7558">
        <v>9.8671699999999893E-13</v>
      </c>
    </row>
    <row r="7559" spans="2:2">
      <c r="B7559">
        <v>9.8671300000000006E-13</v>
      </c>
    </row>
    <row r="7560" spans="2:2">
      <c r="B7560">
        <v>9.86715E-13</v>
      </c>
    </row>
    <row r="7561" spans="2:2">
      <c r="B7561">
        <v>9.86722E-13</v>
      </c>
    </row>
    <row r="7562" spans="2:2">
      <c r="B7562">
        <v>9.8672100000000003E-13</v>
      </c>
    </row>
    <row r="7563" spans="2:2">
      <c r="B7563">
        <v>9.86715E-13</v>
      </c>
    </row>
    <row r="7564" spans="2:2">
      <c r="B7564">
        <v>9.8671799999999891E-13</v>
      </c>
    </row>
    <row r="7565" spans="2:2">
      <c r="B7565">
        <v>9.867039999999989E-13</v>
      </c>
    </row>
    <row r="7566" spans="2:2">
      <c r="B7566">
        <v>9.86715E-13</v>
      </c>
    </row>
    <row r="7567" spans="2:2">
      <c r="B7567">
        <v>9.8671799999999891E-13</v>
      </c>
    </row>
    <row r="7568" spans="2:2">
      <c r="B7568">
        <v>9.8670600000000006E-13</v>
      </c>
    </row>
    <row r="7569" spans="2:2">
      <c r="B7569">
        <v>9.8671799999999891E-13</v>
      </c>
    </row>
    <row r="7570" spans="2:2">
      <c r="B7570">
        <v>9.8670500000000009E-13</v>
      </c>
    </row>
    <row r="7571" spans="2:2">
      <c r="B7571">
        <v>9.8671400000000003E-13</v>
      </c>
    </row>
    <row r="7572" spans="2:2">
      <c r="B7572">
        <v>9.8671200000000009E-13</v>
      </c>
    </row>
    <row r="7573" spans="2:2">
      <c r="B7573">
        <v>9.8671400000000003E-13</v>
      </c>
    </row>
    <row r="7574" spans="2:2">
      <c r="B7574">
        <v>9.8670500000000009E-13</v>
      </c>
    </row>
    <row r="7575" spans="2:2">
      <c r="B7575">
        <v>9.8671599999999896E-13</v>
      </c>
    </row>
    <row r="7576" spans="2:2">
      <c r="B7576">
        <v>9.8672000000000006E-13</v>
      </c>
    </row>
    <row r="7577" spans="2:2">
      <c r="B7577">
        <v>9.867039999999989E-13</v>
      </c>
    </row>
    <row r="7578" spans="2:2">
      <c r="B7578">
        <v>9.86708E-13</v>
      </c>
    </row>
    <row r="7579" spans="2:2">
      <c r="B7579">
        <v>9.8671599999999896E-13</v>
      </c>
    </row>
    <row r="7580" spans="2:2">
      <c r="B7580">
        <v>9.8670999999999893E-13</v>
      </c>
    </row>
    <row r="7581" spans="2:2">
      <c r="B7581">
        <v>9.86715E-13</v>
      </c>
    </row>
    <row r="7582" spans="2:2">
      <c r="B7582">
        <v>9.8670999999999893E-13</v>
      </c>
    </row>
    <row r="7583" spans="2:2">
      <c r="B7583">
        <v>9.8671699999999893E-13</v>
      </c>
    </row>
    <row r="7584" spans="2:2">
      <c r="B7584">
        <v>9.86715E-13</v>
      </c>
    </row>
    <row r="7585" spans="2:2">
      <c r="B7585">
        <v>9.8671300000000006E-13</v>
      </c>
    </row>
    <row r="7586" spans="2:2">
      <c r="B7586">
        <v>9.8671799999999891E-13</v>
      </c>
    </row>
    <row r="7587" spans="2:2">
      <c r="B7587">
        <v>9.8669800000000008E-13</v>
      </c>
    </row>
    <row r="7588" spans="2:2">
      <c r="B7588">
        <v>9.86701E-13</v>
      </c>
    </row>
    <row r="7589" spans="2:2">
      <c r="B7589">
        <v>9.86708E-13</v>
      </c>
    </row>
    <row r="7590" spans="2:2">
      <c r="B7590">
        <v>9.8670999999999893E-13</v>
      </c>
    </row>
    <row r="7591" spans="2:2">
      <c r="B7591">
        <v>9.8670500000000009E-13</v>
      </c>
    </row>
    <row r="7592" spans="2:2">
      <c r="B7592">
        <v>9.8670999999999893E-13</v>
      </c>
    </row>
    <row r="7593" spans="2:2">
      <c r="B7593">
        <v>9.8670899999999896E-13</v>
      </c>
    </row>
    <row r="7594" spans="2:2">
      <c r="B7594">
        <v>9.8672600000000009E-13</v>
      </c>
    </row>
    <row r="7595" spans="2:2">
      <c r="B7595">
        <v>9.8671900000000009E-13</v>
      </c>
    </row>
    <row r="7596" spans="2:2">
      <c r="B7596">
        <v>9.867109999999989E-13</v>
      </c>
    </row>
    <row r="7597" spans="2:2">
      <c r="B7597">
        <v>9.8670600000000006E-13</v>
      </c>
    </row>
    <row r="7598" spans="2:2">
      <c r="B7598">
        <v>9.8670999999999893E-13</v>
      </c>
    </row>
    <row r="7599" spans="2:2">
      <c r="B7599">
        <v>9.8670700000000003E-13</v>
      </c>
    </row>
    <row r="7600" spans="2:2">
      <c r="B7600">
        <v>9.866969999999989E-13</v>
      </c>
    </row>
    <row r="7601" spans="2:2">
      <c r="B7601">
        <v>9.867039999999989E-13</v>
      </c>
    </row>
    <row r="7602" spans="2:2">
      <c r="B7602">
        <v>9.8671699999999893E-13</v>
      </c>
    </row>
    <row r="7603" spans="2:2">
      <c r="B7603">
        <v>9.8670700000000003E-13</v>
      </c>
    </row>
    <row r="7604" spans="2:2">
      <c r="B7604">
        <v>9.8670500000000009E-13</v>
      </c>
    </row>
    <row r="7605" spans="2:2">
      <c r="B7605">
        <v>9.8670700000000003E-13</v>
      </c>
    </row>
    <row r="7606" spans="2:2">
      <c r="B7606">
        <v>9.86722E-13</v>
      </c>
    </row>
    <row r="7607" spans="2:2">
      <c r="B7607">
        <v>9.8670899999999896E-13</v>
      </c>
    </row>
    <row r="7608" spans="2:2">
      <c r="B7608">
        <v>9.8669499999999896E-13</v>
      </c>
    </row>
    <row r="7609" spans="2:2">
      <c r="B7609">
        <v>9.8671300000000006E-13</v>
      </c>
    </row>
    <row r="7610" spans="2:2">
      <c r="B7610">
        <v>9.8670299999999893E-13</v>
      </c>
    </row>
    <row r="7611" spans="2:2">
      <c r="B7611">
        <v>9.86715E-13</v>
      </c>
    </row>
    <row r="7612" spans="2:2">
      <c r="B7612">
        <v>9.86708E-13</v>
      </c>
    </row>
    <row r="7613" spans="2:2">
      <c r="B7613">
        <v>9.8670999999999893E-13</v>
      </c>
    </row>
    <row r="7614" spans="2:2">
      <c r="B7614">
        <v>9.86708E-13</v>
      </c>
    </row>
    <row r="7615" spans="2:2">
      <c r="B7615">
        <v>9.8669800000000008E-13</v>
      </c>
    </row>
    <row r="7616" spans="2:2">
      <c r="B7616">
        <v>9.8671699999999893E-13</v>
      </c>
    </row>
    <row r="7617" spans="2:2">
      <c r="B7617">
        <v>9.8670000000000003E-13</v>
      </c>
    </row>
    <row r="7618" spans="2:2">
      <c r="B7618">
        <v>9.8670199999999896E-13</v>
      </c>
    </row>
    <row r="7619" spans="2:2">
      <c r="B7619">
        <v>9.8670299999999893E-13</v>
      </c>
    </row>
    <row r="7620" spans="2:2">
      <c r="B7620">
        <v>9.8669599999999893E-13</v>
      </c>
    </row>
    <row r="7621" spans="2:2">
      <c r="B7621">
        <v>9.8670199999999896E-13</v>
      </c>
    </row>
    <row r="7622" spans="2:2">
      <c r="B7622">
        <v>9.8670199999999896E-13</v>
      </c>
    </row>
    <row r="7623" spans="2:2">
      <c r="B7623">
        <v>9.8670000000000003E-13</v>
      </c>
    </row>
    <row r="7624" spans="2:2">
      <c r="B7624">
        <v>9.8668899999999893E-13</v>
      </c>
    </row>
    <row r="7625" spans="2:2">
      <c r="B7625">
        <v>9.8669900000000006E-13</v>
      </c>
    </row>
    <row r="7626" spans="2:2">
      <c r="B7626">
        <v>9.8670700000000003E-13</v>
      </c>
    </row>
    <row r="7627" spans="2:2">
      <c r="B7627">
        <v>9.86715E-13</v>
      </c>
    </row>
    <row r="7628" spans="2:2">
      <c r="B7628">
        <v>9.8670500000000009E-13</v>
      </c>
    </row>
    <row r="7629" spans="2:2">
      <c r="B7629">
        <v>9.86715E-13</v>
      </c>
    </row>
    <row r="7630" spans="2:2">
      <c r="B7630">
        <v>9.8670700000000003E-13</v>
      </c>
    </row>
    <row r="7631" spans="2:2">
      <c r="B7631">
        <v>9.8669900000000006E-13</v>
      </c>
    </row>
    <row r="7632" spans="2:2">
      <c r="B7632">
        <v>9.8670000000000003E-13</v>
      </c>
    </row>
    <row r="7633" spans="2:2">
      <c r="B7633">
        <v>9.8669399999999899E-13</v>
      </c>
    </row>
    <row r="7634" spans="2:2">
      <c r="B7634">
        <v>9.8672499999999891E-13</v>
      </c>
    </row>
    <row r="7635" spans="2:2">
      <c r="B7635">
        <v>9.8670299999999893E-13</v>
      </c>
    </row>
    <row r="7636" spans="2:2">
      <c r="B7636">
        <v>9.8670199999999896E-13</v>
      </c>
    </row>
    <row r="7637" spans="2:2">
      <c r="B7637">
        <v>9.8670299999999893E-13</v>
      </c>
    </row>
    <row r="7638" spans="2:2">
      <c r="B7638">
        <v>9.8669599999999893E-13</v>
      </c>
    </row>
    <row r="7639" spans="2:2">
      <c r="B7639">
        <v>9.8669800000000008E-13</v>
      </c>
    </row>
    <row r="7640" spans="2:2">
      <c r="B7640">
        <v>9.8671200000000009E-13</v>
      </c>
    </row>
    <row r="7641" spans="2:2">
      <c r="B7641">
        <v>9.8670000000000003E-13</v>
      </c>
    </row>
    <row r="7642" spans="2:2">
      <c r="B7642">
        <v>9.8670600000000006E-13</v>
      </c>
    </row>
    <row r="7643" spans="2:2">
      <c r="B7643">
        <v>9.867039999999989E-13</v>
      </c>
    </row>
    <row r="7644" spans="2:2">
      <c r="B7644">
        <v>9.867039999999989E-13</v>
      </c>
    </row>
    <row r="7645" spans="2:2">
      <c r="B7645">
        <v>9.8670199999999896E-13</v>
      </c>
    </row>
    <row r="7646" spans="2:2">
      <c r="B7646">
        <v>9.867039999999989E-13</v>
      </c>
    </row>
    <row r="7647" spans="2:2">
      <c r="B7647">
        <v>9.8671699999999893E-13</v>
      </c>
    </row>
    <row r="7648" spans="2:2">
      <c r="B7648">
        <v>9.8670500000000009E-13</v>
      </c>
    </row>
    <row r="7649" spans="2:2">
      <c r="B7649">
        <v>9.866969999999989E-13</v>
      </c>
    </row>
    <row r="7650" spans="2:2">
      <c r="B7650">
        <v>9.8669399999999899E-13</v>
      </c>
    </row>
    <row r="7651" spans="2:2">
      <c r="B7651">
        <v>9.8669900000000006E-13</v>
      </c>
    </row>
    <row r="7652" spans="2:2">
      <c r="B7652">
        <v>9.867039999999989E-13</v>
      </c>
    </row>
    <row r="7653" spans="2:2">
      <c r="B7653">
        <v>9.8670500000000009E-13</v>
      </c>
    </row>
    <row r="7654" spans="2:2">
      <c r="B7654">
        <v>9.8669499999999896E-13</v>
      </c>
    </row>
    <row r="7655" spans="2:2">
      <c r="B7655">
        <v>9.8669399999999899E-13</v>
      </c>
    </row>
    <row r="7656" spans="2:2">
      <c r="B7656">
        <v>9.8670000000000003E-13</v>
      </c>
    </row>
    <row r="7657" spans="2:2">
      <c r="B7657">
        <v>9.8669100000000008E-13</v>
      </c>
    </row>
    <row r="7658" spans="2:2">
      <c r="B7658">
        <v>9.867109999999989E-13</v>
      </c>
    </row>
    <row r="7659" spans="2:2">
      <c r="B7659">
        <v>9.86701E-13</v>
      </c>
    </row>
    <row r="7660" spans="2:2">
      <c r="B7660">
        <v>9.86701E-13</v>
      </c>
    </row>
    <row r="7661" spans="2:2">
      <c r="B7661">
        <v>9.8669900000000006E-13</v>
      </c>
    </row>
    <row r="7662" spans="2:2">
      <c r="B7662">
        <v>9.8669499999999896E-13</v>
      </c>
    </row>
    <row r="7663" spans="2:2">
      <c r="B7663">
        <v>9.8669800000000008E-13</v>
      </c>
    </row>
    <row r="7664" spans="2:2">
      <c r="B7664">
        <v>9.8670299999999893E-13</v>
      </c>
    </row>
    <row r="7665" spans="2:2">
      <c r="B7665">
        <v>9.866969999999989E-13</v>
      </c>
    </row>
    <row r="7666" spans="2:2">
      <c r="B7666">
        <v>9.8669599999999893E-13</v>
      </c>
    </row>
    <row r="7667" spans="2:2">
      <c r="B7667">
        <v>9.86701E-13</v>
      </c>
    </row>
    <row r="7668" spans="2:2">
      <c r="B7668">
        <v>9.8669300000000002E-13</v>
      </c>
    </row>
    <row r="7669" spans="2:2">
      <c r="B7669">
        <v>9.8670600000000006E-13</v>
      </c>
    </row>
    <row r="7670" spans="2:2">
      <c r="B7670">
        <v>9.86701E-13</v>
      </c>
    </row>
    <row r="7671" spans="2:2">
      <c r="B7671">
        <v>9.8670199999999896E-13</v>
      </c>
    </row>
    <row r="7672" spans="2:2">
      <c r="B7672">
        <v>9.8669599999999893E-13</v>
      </c>
    </row>
    <row r="7673" spans="2:2">
      <c r="B7673">
        <v>9.8670000000000003E-13</v>
      </c>
    </row>
    <row r="7674" spans="2:2">
      <c r="B7674">
        <v>9.8668899999999893E-13</v>
      </c>
    </row>
    <row r="7675" spans="2:2">
      <c r="B7675">
        <v>9.8668899999999893E-13</v>
      </c>
    </row>
    <row r="7676" spans="2:2">
      <c r="B7676">
        <v>9.8669499999999896E-13</v>
      </c>
    </row>
    <row r="7677" spans="2:2">
      <c r="B7677">
        <v>9.8671900000000009E-13</v>
      </c>
    </row>
    <row r="7678" spans="2:2">
      <c r="B7678">
        <v>9.8669499999999896E-13</v>
      </c>
    </row>
    <row r="7679" spans="2:2">
      <c r="B7679">
        <v>9.866969999999989E-13</v>
      </c>
    </row>
    <row r="7680" spans="2:2">
      <c r="B7680">
        <v>9.8669399999999899E-13</v>
      </c>
    </row>
    <row r="7681" spans="2:2">
      <c r="B7681">
        <v>9.8669900000000006E-13</v>
      </c>
    </row>
    <row r="7682" spans="2:2">
      <c r="B7682">
        <v>9.8668199999999893E-13</v>
      </c>
    </row>
    <row r="7683" spans="2:2">
      <c r="B7683">
        <v>9.8668400000000008E-13</v>
      </c>
    </row>
    <row r="7684" spans="2:2">
      <c r="B7684">
        <v>9.8669399999999899E-13</v>
      </c>
    </row>
    <row r="7685" spans="2:2">
      <c r="B7685">
        <v>9.866899999999991E-13</v>
      </c>
    </row>
    <row r="7686" spans="2:2">
      <c r="B7686">
        <v>9.8669399999999899E-13</v>
      </c>
    </row>
    <row r="7687" spans="2:2">
      <c r="B7687">
        <v>9.8669399999999899E-13</v>
      </c>
    </row>
    <row r="7688" spans="2:2">
      <c r="B7688">
        <v>9.8669300000000002E-13</v>
      </c>
    </row>
    <row r="7689" spans="2:2">
      <c r="B7689">
        <v>9.866899999999991E-13</v>
      </c>
    </row>
    <row r="7690" spans="2:2">
      <c r="B7690">
        <v>9.8668699999999898E-13</v>
      </c>
    </row>
    <row r="7691" spans="2:2">
      <c r="B7691">
        <v>9.8668600000000002E-13</v>
      </c>
    </row>
    <row r="7692" spans="2:2">
      <c r="B7692">
        <v>9.86701E-13</v>
      </c>
    </row>
    <row r="7693" spans="2:2">
      <c r="B7693">
        <v>9.86701E-13</v>
      </c>
    </row>
    <row r="7694" spans="2:2">
      <c r="B7694">
        <v>9.8668099999999895E-13</v>
      </c>
    </row>
    <row r="7695" spans="2:2">
      <c r="B7695">
        <v>9.8669599999999893E-13</v>
      </c>
    </row>
    <row r="7696" spans="2:2">
      <c r="B7696">
        <v>9.8669200000000005E-13</v>
      </c>
    </row>
    <row r="7697" spans="2:2">
      <c r="B7697">
        <v>9.8669200000000005E-13</v>
      </c>
    </row>
    <row r="7698" spans="2:2">
      <c r="B7698">
        <v>9.8669900000000006E-13</v>
      </c>
    </row>
    <row r="7699" spans="2:2">
      <c r="B7699">
        <v>9.8669900000000006E-13</v>
      </c>
    </row>
    <row r="7700" spans="2:2">
      <c r="B7700">
        <v>9.8669599999999893E-13</v>
      </c>
    </row>
    <row r="7701" spans="2:2">
      <c r="B7701">
        <v>9.8669399999999899E-13</v>
      </c>
    </row>
    <row r="7702" spans="2:2">
      <c r="B7702">
        <v>9.8669300000000002E-13</v>
      </c>
    </row>
    <row r="7703" spans="2:2">
      <c r="B7703">
        <v>9.8669499999999896E-13</v>
      </c>
    </row>
    <row r="7704" spans="2:2">
      <c r="B7704">
        <v>9.866899999999991E-13</v>
      </c>
    </row>
    <row r="7705" spans="2:2">
      <c r="B7705">
        <v>9.866969999999989E-13</v>
      </c>
    </row>
    <row r="7706" spans="2:2">
      <c r="B7706">
        <v>9.8669100000000008E-13</v>
      </c>
    </row>
    <row r="7707" spans="2:2">
      <c r="B7707">
        <v>9.866899999999991E-13</v>
      </c>
    </row>
    <row r="7708" spans="2:2">
      <c r="B7708">
        <v>9.8669800000000008E-13</v>
      </c>
    </row>
    <row r="7709" spans="2:2">
      <c r="B7709">
        <v>9.8669499999999896E-13</v>
      </c>
    </row>
    <row r="7710" spans="2:2">
      <c r="B7710">
        <v>9.866829999999991E-13</v>
      </c>
    </row>
    <row r="7711" spans="2:2">
      <c r="B7711">
        <v>9.8669300000000002E-13</v>
      </c>
    </row>
    <row r="7712" spans="2:2">
      <c r="B7712">
        <v>9.8669200000000005E-13</v>
      </c>
    </row>
    <row r="7713" spans="2:2">
      <c r="B7713">
        <v>9.866829999999991E-13</v>
      </c>
    </row>
    <row r="7714" spans="2:2">
      <c r="B7714">
        <v>9.8667900000000002E-13</v>
      </c>
    </row>
    <row r="7715" spans="2:2">
      <c r="B7715">
        <v>9.8669100000000008E-13</v>
      </c>
    </row>
    <row r="7716" spans="2:2">
      <c r="B7716">
        <v>9.866969999999989E-13</v>
      </c>
    </row>
    <row r="7717" spans="2:2">
      <c r="B7717">
        <v>9.8667800000000005E-13</v>
      </c>
    </row>
    <row r="7718" spans="2:2">
      <c r="B7718">
        <v>9.8668699999999898E-13</v>
      </c>
    </row>
    <row r="7719" spans="2:2">
      <c r="B7719">
        <v>9.8668600000000002E-13</v>
      </c>
    </row>
    <row r="7720" spans="2:2">
      <c r="B7720">
        <v>9.866969999999989E-13</v>
      </c>
    </row>
    <row r="7721" spans="2:2">
      <c r="B7721">
        <v>9.8669200000000005E-13</v>
      </c>
    </row>
    <row r="7722" spans="2:2">
      <c r="B7722">
        <v>9.8670000000000003E-13</v>
      </c>
    </row>
    <row r="7723" spans="2:2">
      <c r="B7723">
        <v>9.8668699999999898E-13</v>
      </c>
    </row>
    <row r="7724" spans="2:2">
      <c r="B7724">
        <v>9.8669100000000008E-13</v>
      </c>
    </row>
    <row r="7725" spans="2:2">
      <c r="B7725">
        <v>9.8669399999999899E-13</v>
      </c>
    </row>
    <row r="7726" spans="2:2">
      <c r="B7726">
        <v>9.8673899999999891E-13</v>
      </c>
    </row>
    <row r="7727" spans="2:2">
      <c r="B7727">
        <v>9.8670999999999893E-13</v>
      </c>
    </row>
    <row r="7728" spans="2:2">
      <c r="B7728">
        <v>9.8670899999999896E-13</v>
      </c>
    </row>
    <row r="7729" spans="2:2">
      <c r="B7729">
        <v>9.866829999999991E-13</v>
      </c>
    </row>
    <row r="7730" spans="2:2">
      <c r="B7730">
        <v>9.8666899999999909E-13</v>
      </c>
    </row>
    <row r="7731" spans="2:2">
      <c r="B7731">
        <v>9.866899999999991E-13</v>
      </c>
    </row>
    <row r="7732" spans="2:2">
      <c r="B7732">
        <v>9.8669200000000005E-13</v>
      </c>
    </row>
    <row r="7733" spans="2:2">
      <c r="B7733">
        <v>9.8669200000000005E-13</v>
      </c>
    </row>
    <row r="7734" spans="2:2">
      <c r="B7734">
        <v>9.8668899999999893E-13</v>
      </c>
    </row>
    <row r="7735" spans="2:2">
      <c r="B7735">
        <v>9.8668099999999895E-13</v>
      </c>
    </row>
    <row r="7736" spans="2:2">
      <c r="B7736">
        <v>9.8670500000000009E-13</v>
      </c>
    </row>
    <row r="7737" spans="2:2">
      <c r="B7737">
        <v>9.8668400000000008E-13</v>
      </c>
    </row>
    <row r="7738" spans="2:2">
      <c r="B7738">
        <v>9.8668099999999895E-13</v>
      </c>
    </row>
    <row r="7739" spans="2:2">
      <c r="B7739">
        <v>9.86715E-13</v>
      </c>
    </row>
    <row r="7740" spans="2:2">
      <c r="B7740">
        <v>9.8668799999999896E-13</v>
      </c>
    </row>
    <row r="7741" spans="2:2">
      <c r="B7741">
        <v>9.8668899999999893E-13</v>
      </c>
    </row>
    <row r="7742" spans="2:2">
      <c r="B7742">
        <v>9.8668099999999895E-13</v>
      </c>
    </row>
    <row r="7743" spans="2:2">
      <c r="B7743">
        <v>9.8670500000000009E-13</v>
      </c>
    </row>
    <row r="7744" spans="2:2">
      <c r="B7744">
        <v>9.8668400000000008E-13</v>
      </c>
    </row>
    <row r="7745" spans="2:2">
      <c r="B7745">
        <v>9.8668400000000008E-13</v>
      </c>
    </row>
    <row r="7746" spans="2:2">
      <c r="B7746">
        <v>9.8670899999999896E-13</v>
      </c>
    </row>
    <row r="7747" spans="2:2">
      <c r="B7747">
        <v>9.8670000000000003E-13</v>
      </c>
    </row>
    <row r="7748" spans="2:2">
      <c r="B7748">
        <v>9.8666199999999909E-13</v>
      </c>
    </row>
    <row r="7749" spans="2:2">
      <c r="B7749">
        <v>9.8668600000000002E-13</v>
      </c>
    </row>
    <row r="7750" spans="2:2">
      <c r="B7750">
        <v>9.8669200000000005E-13</v>
      </c>
    </row>
    <row r="7751" spans="2:2">
      <c r="B7751">
        <v>9.8669300000000002E-13</v>
      </c>
    </row>
    <row r="7752" spans="2:2">
      <c r="B7752">
        <v>9.8671699999999893E-13</v>
      </c>
    </row>
    <row r="7753" spans="2:2">
      <c r="B7753">
        <v>9.8669200000000005E-13</v>
      </c>
    </row>
    <row r="7754" spans="2:2">
      <c r="B7754">
        <v>9.8667700000000008E-13</v>
      </c>
    </row>
    <row r="7755" spans="2:2">
      <c r="B7755">
        <v>9.867039999999989E-13</v>
      </c>
    </row>
    <row r="7756" spans="2:2">
      <c r="B7756">
        <v>9.8668500000000005E-13</v>
      </c>
    </row>
    <row r="7757" spans="2:2">
      <c r="B7757">
        <v>9.8669100000000008E-13</v>
      </c>
    </row>
    <row r="7758" spans="2:2">
      <c r="B7758">
        <v>9.8667999999999898E-13</v>
      </c>
    </row>
    <row r="7759" spans="2:2">
      <c r="B7759">
        <v>9.8667800000000005E-13</v>
      </c>
    </row>
    <row r="7760" spans="2:2">
      <c r="B7760">
        <v>9.8666599999999898E-13</v>
      </c>
    </row>
    <row r="7761" spans="2:2">
      <c r="B7761">
        <v>9.866899999999991E-13</v>
      </c>
    </row>
    <row r="7762" spans="2:2">
      <c r="B7762">
        <v>9.8667999999999898E-13</v>
      </c>
    </row>
    <row r="7763" spans="2:2">
      <c r="B7763">
        <v>9.8669100000000008E-13</v>
      </c>
    </row>
    <row r="7764" spans="2:2">
      <c r="B7764">
        <v>9.8667900000000002E-13</v>
      </c>
    </row>
    <row r="7765" spans="2:2">
      <c r="B7765">
        <v>9.866899999999991E-13</v>
      </c>
    </row>
    <row r="7766" spans="2:2">
      <c r="B7766">
        <v>9.8668099999999895E-13</v>
      </c>
    </row>
    <row r="7767" spans="2:2">
      <c r="B7767">
        <v>9.8667800000000005E-13</v>
      </c>
    </row>
    <row r="7768" spans="2:2">
      <c r="B7768">
        <v>9.866969999999989E-13</v>
      </c>
    </row>
    <row r="7769" spans="2:2">
      <c r="B7769">
        <v>9.8667100000000005E-13</v>
      </c>
    </row>
    <row r="7770" spans="2:2">
      <c r="B7770">
        <v>9.8669300000000002E-13</v>
      </c>
    </row>
    <row r="7771" spans="2:2">
      <c r="B7771">
        <v>9.8673199999999891E-13</v>
      </c>
    </row>
    <row r="7772" spans="2:2">
      <c r="B7772">
        <v>9.8668099999999895E-13</v>
      </c>
    </row>
    <row r="7773" spans="2:2">
      <c r="B7773">
        <v>9.8669900000000006E-13</v>
      </c>
    </row>
    <row r="7774" spans="2:2">
      <c r="B7774">
        <v>9.8669100000000008E-13</v>
      </c>
    </row>
    <row r="7775" spans="2:2">
      <c r="B7775">
        <v>9.8669900000000006E-13</v>
      </c>
    </row>
    <row r="7776" spans="2:2">
      <c r="B7776">
        <v>9.8669200000000005E-13</v>
      </c>
    </row>
    <row r="7777" spans="2:2">
      <c r="B7777">
        <v>9.8669800000000008E-13</v>
      </c>
    </row>
    <row r="7778" spans="2:2">
      <c r="B7778">
        <v>9.8671200000000009E-13</v>
      </c>
    </row>
    <row r="7779" spans="2:2">
      <c r="B7779">
        <v>9.8669599999999893E-13</v>
      </c>
    </row>
    <row r="7780" spans="2:2">
      <c r="B7780">
        <v>9.8667399999999895E-13</v>
      </c>
    </row>
    <row r="7781" spans="2:2">
      <c r="B7781">
        <v>9.8667399999999895E-13</v>
      </c>
    </row>
    <row r="7782" spans="2:2">
      <c r="B7782">
        <v>9.8663999999999891E-13</v>
      </c>
    </row>
    <row r="7783" spans="2:2">
      <c r="B7783">
        <v>9.8668699999999898E-13</v>
      </c>
    </row>
    <row r="7784" spans="2:2">
      <c r="B7784">
        <v>9.8667299999999898E-13</v>
      </c>
    </row>
    <row r="7785" spans="2:2">
      <c r="B7785">
        <v>9.8671400000000003E-13</v>
      </c>
    </row>
    <row r="7786" spans="2:2">
      <c r="B7786">
        <v>9.867039999999989E-13</v>
      </c>
    </row>
    <row r="7787" spans="2:2">
      <c r="B7787">
        <v>9.866550000000001E-13</v>
      </c>
    </row>
    <row r="7788" spans="2:2">
      <c r="B7788">
        <v>9.8674399999999897E-13</v>
      </c>
    </row>
    <row r="7789" spans="2:2">
      <c r="B7789">
        <v>9.8667000000000008E-13</v>
      </c>
    </row>
    <row r="7790" spans="2:2">
      <c r="B7790">
        <v>9.8668400000000008E-13</v>
      </c>
    </row>
    <row r="7791" spans="2:2">
      <c r="B7791">
        <v>9.866899999999991E-13</v>
      </c>
    </row>
    <row r="7792" spans="2:2">
      <c r="B7792">
        <v>9.8669200000000005E-13</v>
      </c>
    </row>
    <row r="7793" spans="2:2">
      <c r="B7793">
        <v>9.8664599999999894E-13</v>
      </c>
    </row>
    <row r="7794" spans="2:2">
      <c r="B7794">
        <v>9.8665399999999892E-13</v>
      </c>
    </row>
    <row r="7795" spans="2:2">
      <c r="B7795">
        <v>9.8670299999999893E-13</v>
      </c>
    </row>
    <row r="7796" spans="2:2">
      <c r="B7796">
        <v>9.8666099999999892E-13</v>
      </c>
    </row>
    <row r="7797" spans="2:2">
      <c r="B7797">
        <v>9.8669100000000008E-13</v>
      </c>
    </row>
    <row r="7798" spans="2:2">
      <c r="B7798">
        <v>9.8667900000000002E-13</v>
      </c>
    </row>
    <row r="7799" spans="2:2">
      <c r="B7799">
        <v>9.8669100000000008E-13</v>
      </c>
    </row>
    <row r="7800" spans="2:2">
      <c r="B7800">
        <v>9.8672100000000003E-13</v>
      </c>
    </row>
    <row r="7801" spans="2:2">
      <c r="B7801">
        <v>9.866829999999991E-13</v>
      </c>
    </row>
    <row r="7802" spans="2:2">
      <c r="B7802">
        <v>9.866829999999991E-13</v>
      </c>
    </row>
    <row r="7803" spans="2:2">
      <c r="B7803">
        <v>9.86701E-13</v>
      </c>
    </row>
    <row r="7804" spans="2:2">
      <c r="B7804">
        <v>9.866969999999989E-13</v>
      </c>
    </row>
    <row r="7805" spans="2:2">
      <c r="B7805">
        <v>9.8668899999999893E-13</v>
      </c>
    </row>
    <row r="7806" spans="2:2">
      <c r="B7806">
        <v>9.8668500000000005E-13</v>
      </c>
    </row>
    <row r="7807" spans="2:2">
      <c r="B7807">
        <v>9.8672999999999897E-13</v>
      </c>
    </row>
    <row r="7808" spans="2:2">
      <c r="B7808">
        <v>9.866969999999989E-13</v>
      </c>
    </row>
    <row r="7809" spans="2:2">
      <c r="B7809">
        <v>9.8670500000000009E-13</v>
      </c>
    </row>
    <row r="7810" spans="2:2">
      <c r="B7810">
        <v>9.866759999999991E-13</v>
      </c>
    </row>
    <row r="7811" spans="2:2">
      <c r="B7811">
        <v>9.8666799999999892E-13</v>
      </c>
    </row>
    <row r="7812" spans="2:2">
      <c r="B7812">
        <v>9.8669300000000002E-13</v>
      </c>
    </row>
    <row r="7813" spans="2:2">
      <c r="B7813">
        <v>9.8673899999999891E-13</v>
      </c>
    </row>
    <row r="7814" spans="2:2">
      <c r="B7814">
        <v>9.8671400000000003E-13</v>
      </c>
    </row>
    <row r="7815" spans="2:2">
      <c r="B7815">
        <v>9.8670000000000003E-13</v>
      </c>
    </row>
    <row r="7816" spans="2:2">
      <c r="B7816">
        <v>9.86701E-13</v>
      </c>
    </row>
    <row r="7817" spans="2:2">
      <c r="B7817">
        <v>9.8670999999999893E-13</v>
      </c>
    </row>
    <row r="7818" spans="2:2">
      <c r="B7818">
        <v>9.8668699999999898E-13</v>
      </c>
    </row>
    <row r="7819" spans="2:2">
      <c r="B7819">
        <v>9.8669499999999896E-13</v>
      </c>
    </row>
    <row r="7820" spans="2:2">
      <c r="B7820">
        <v>9.8670700000000003E-13</v>
      </c>
    </row>
    <row r="7821" spans="2:2">
      <c r="B7821">
        <v>9.8670600000000006E-13</v>
      </c>
    </row>
    <row r="7822" spans="2:2">
      <c r="B7822">
        <v>9.86708E-13</v>
      </c>
    </row>
    <row r="7823" spans="2:2">
      <c r="B7823">
        <v>9.8669100000000008E-13</v>
      </c>
    </row>
    <row r="7824" spans="2:2">
      <c r="B7824">
        <v>9.867109999999989E-13</v>
      </c>
    </row>
    <row r="7825" spans="2:2">
      <c r="B7825">
        <v>9.8670199999999896E-13</v>
      </c>
    </row>
    <row r="7826" spans="2:2">
      <c r="B7826">
        <v>9.8670199999999896E-13</v>
      </c>
    </row>
    <row r="7827" spans="2:2">
      <c r="B7827">
        <v>9.8669200000000005E-13</v>
      </c>
    </row>
    <row r="7828" spans="2:2">
      <c r="B7828">
        <v>9.8668899999999893E-13</v>
      </c>
    </row>
    <row r="7829" spans="2:2">
      <c r="B7829">
        <v>9.8665899999999898E-13</v>
      </c>
    </row>
    <row r="7830" spans="2:2">
      <c r="B7830">
        <v>9.8668500000000005E-13</v>
      </c>
    </row>
    <row r="7831" spans="2:2">
      <c r="B7831">
        <v>9.8672000000000006E-13</v>
      </c>
    </row>
    <row r="7832" spans="2:2">
      <c r="B7832">
        <v>9.8669399999999899E-13</v>
      </c>
    </row>
    <row r="7833" spans="2:2">
      <c r="B7833">
        <v>9.866899999999991E-13</v>
      </c>
    </row>
    <row r="7834" spans="2:2">
      <c r="B7834">
        <v>9.8668699999999898E-13</v>
      </c>
    </row>
    <row r="7835" spans="2:2">
      <c r="B7835">
        <v>9.8669100000000008E-13</v>
      </c>
    </row>
    <row r="7836" spans="2:2">
      <c r="B7836">
        <v>9.8667399999999895E-13</v>
      </c>
    </row>
    <row r="7837" spans="2:2">
      <c r="B7837">
        <v>9.8666099999999892E-13</v>
      </c>
    </row>
    <row r="7838" spans="2:2">
      <c r="B7838">
        <v>9.8668799999999896E-13</v>
      </c>
    </row>
    <row r="7839" spans="2:2">
      <c r="B7839">
        <v>9.8670600000000006E-13</v>
      </c>
    </row>
    <row r="7840" spans="2:2">
      <c r="B7840">
        <v>9.866899999999991E-13</v>
      </c>
    </row>
    <row r="7841" spans="2:2">
      <c r="B7841">
        <v>9.8668600000000002E-13</v>
      </c>
    </row>
    <row r="7842" spans="2:2">
      <c r="B7842">
        <v>9.8670199999999896E-13</v>
      </c>
    </row>
    <row r="7843" spans="2:2">
      <c r="B7843">
        <v>9.8668099999999895E-13</v>
      </c>
    </row>
    <row r="7844" spans="2:2">
      <c r="B7844">
        <v>9.8669399999999899E-13</v>
      </c>
    </row>
    <row r="7845" spans="2:2">
      <c r="B7845">
        <v>9.8670000000000003E-13</v>
      </c>
    </row>
    <row r="7846" spans="2:2">
      <c r="B7846">
        <v>9.8669499999999896E-13</v>
      </c>
    </row>
    <row r="7847" spans="2:2">
      <c r="B7847">
        <v>9.8667999999999898E-13</v>
      </c>
    </row>
    <row r="7848" spans="2:2">
      <c r="B7848">
        <v>9.8670899999999896E-13</v>
      </c>
    </row>
    <row r="7849" spans="2:2">
      <c r="B7849">
        <v>9.8670600000000006E-13</v>
      </c>
    </row>
    <row r="7850" spans="2:2">
      <c r="B7850">
        <v>9.8669100000000008E-13</v>
      </c>
    </row>
    <row r="7851" spans="2:2">
      <c r="B7851">
        <v>9.8668899999999893E-13</v>
      </c>
    </row>
    <row r="7852" spans="2:2">
      <c r="B7852">
        <v>9.866899999999991E-13</v>
      </c>
    </row>
    <row r="7853" spans="2:2">
      <c r="B7853">
        <v>9.8669100000000008E-13</v>
      </c>
    </row>
    <row r="7854" spans="2:2">
      <c r="B7854">
        <v>9.8668199999999893E-13</v>
      </c>
    </row>
    <row r="7855" spans="2:2">
      <c r="B7855">
        <v>9.8669900000000006E-13</v>
      </c>
    </row>
    <row r="7856" spans="2:2">
      <c r="B7856">
        <v>9.8667499999999892E-13</v>
      </c>
    </row>
    <row r="7857" spans="2:2">
      <c r="B7857">
        <v>9.8670899999999896E-13</v>
      </c>
    </row>
    <row r="7858" spans="2:2">
      <c r="B7858">
        <v>9.8670199999999896E-13</v>
      </c>
    </row>
    <row r="7859" spans="2:2">
      <c r="B7859">
        <v>9.866969999999989E-13</v>
      </c>
    </row>
    <row r="7860" spans="2:2">
      <c r="B7860">
        <v>9.8667900000000002E-13</v>
      </c>
    </row>
    <row r="7861" spans="2:2">
      <c r="B7861">
        <v>9.866899999999991E-13</v>
      </c>
    </row>
    <row r="7862" spans="2:2">
      <c r="B7862">
        <v>9.866829999999991E-13</v>
      </c>
    </row>
    <row r="7863" spans="2:2">
      <c r="B7863">
        <v>9.8665999999999895E-13</v>
      </c>
    </row>
    <row r="7864" spans="2:2">
      <c r="B7864">
        <v>9.8669300000000002E-13</v>
      </c>
    </row>
    <row r="7865" spans="2:2">
      <c r="B7865">
        <v>9.8669300000000002E-13</v>
      </c>
    </row>
    <row r="7866" spans="2:2">
      <c r="B7866">
        <v>9.866829999999991E-13</v>
      </c>
    </row>
    <row r="7867" spans="2:2">
      <c r="B7867">
        <v>9.8668600000000002E-13</v>
      </c>
    </row>
    <row r="7868" spans="2:2">
      <c r="B7868">
        <v>9.8668799999999896E-13</v>
      </c>
    </row>
    <row r="7869" spans="2:2">
      <c r="B7869">
        <v>9.8667800000000005E-13</v>
      </c>
    </row>
    <row r="7870" spans="2:2">
      <c r="B7870">
        <v>9.8668600000000002E-13</v>
      </c>
    </row>
    <row r="7871" spans="2:2">
      <c r="B7871">
        <v>9.8667999999999898E-13</v>
      </c>
    </row>
    <row r="7872" spans="2:2">
      <c r="B7872">
        <v>9.8668600000000002E-13</v>
      </c>
    </row>
    <row r="7873" spans="2:2">
      <c r="B7873">
        <v>9.86708E-13</v>
      </c>
    </row>
    <row r="7874" spans="2:2">
      <c r="B7874">
        <v>9.8668799999999896E-13</v>
      </c>
    </row>
    <row r="7875" spans="2:2">
      <c r="B7875">
        <v>9.8668899999999893E-13</v>
      </c>
    </row>
    <row r="7876" spans="2:2">
      <c r="B7876">
        <v>9.8667900000000002E-13</v>
      </c>
    </row>
    <row r="7877" spans="2:2">
      <c r="B7877">
        <v>9.8669399999999899E-13</v>
      </c>
    </row>
    <row r="7878" spans="2:2">
      <c r="B7878">
        <v>9.8670999999999893E-13</v>
      </c>
    </row>
    <row r="7879" spans="2:2">
      <c r="B7879">
        <v>9.8670299999999893E-13</v>
      </c>
    </row>
    <row r="7880" spans="2:2">
      <c r="B7880">
        <v>9.8671799999999891E-13</v>
      </c>
    </row>
    <row r="7881" spans="2:2">
      <c r="B7881">
        <v>9.8667700000000008E-13</v>
      </c>
    </row>
    <row r="7882" spans="2:2">
      <c r="B7882">
        <v>9.866759999999991E-13</v>
      </c>
    </row>
    <row r="7883" spans="2:2">
      <c r="B7883">
        <v>9.8670600000000006E-13</v>
      </c>
    </row>
    <row r="7884" spans="2:2">
      <c r="B7884">
        <v>9.8668199999999893E-13</v>
      </c>
    </row>
    <row r="7885" spans="2:2">
      <c r="B7885">
        <v>9.866899999999991E-13</v>
      </c>
    </row>
    <row r="7886" spans="2:2">
      <c r="B7886">
        <v>9.8668699999999898E-13</v>
      </c>
    </row>
    <row r="7887" spans="2:2">
      <c r="B7887">
        <v>9.8669200000000005E-13</v>
      </c>
    </row>
    <row r="7888" spans="2:2">
      <c r="B7888">
        <v>9.8673699999999897E-13</v>
      </c>
    </row>
    <row r="7889" spans="2:2">
      <c r="B7889">
        <v>9.8668199999999893E-13</v>
      </c>
    </row>
    <row r="7890" spans="2:2">
      <c r="B7890">
        <v>9.8668099999999895E-13</v>
      </c>
    </row>
    <row r="7891" spans="2:2">
      <c r="B7891">
        <v>9.8668099999999895E-13</v>
      </c>
    </row>
    <row r="7892" spans="2:2">
      <c r="B7892">
        <v>9.8669300000000002E-13</v>
      </c>
    </row>
    <row r="7893" spans="2:2">
      <c r="B7893">
        <v>9.8670999999999893E-13</v>
      </c>
    </row>
    <row r="7894" spans="2:2">
      <c r="B7894">
        <v>9.8671799999999891E-13</v>
      </c>
    </row>
    <row r="7895" spans="2:2">
      <c r="B7895">
        <v>9.8669800000000008E-13</v>
      </c>
    </row>
    <row r="7896" spans="2:2">
      <c r="B7896">
        <v>9.8668199999999893E-13</v>
      </c>
    </row>
    <row r="7897" spans="2:2">
      <c r="B7897">
        <v>9.8665600000000007E-13</v>
      </c>
    </row>
    <row r="7898" spans="2:2">
      <c r="B7898">
        <v>9.8668699999999898E-13</v>
      </c>
    </row>
    <row r="7899" spans="2:2">
      <c r="B7899">
        <v>9.8669100000000008E-13</v>
      </c>
    </row>
    <row r="7900" spans="2:2">
      <c r="B7900">
        <v>9.8668799999999896E-13</v>
      </c>
    </row>
    <row r="7901" spans="2:2">
      <c r="B7901">
        <v>9.8673899999999891E-13</v>
      </c>
    </row>
    <row r="7902" spans="2:2">
      <c r="B7902">
        <v>9.8669399999999899E-13</v>
      </c>
    </row>
    <row r="7903" spans="2:2">
      <c r="B7903">
        <v>9.8667800000000005E-13</v>
      </c>
    </row>
    <row r="7904" spans="2:2">
      <c r="B7904">
        <v>9.8668600000000002E-13</v>
      </c>
    </row>
    <row r="7905" spans="2:2">
      <c r="B7905">
        <v>9.8667499999999892E-13</v>
      </c>
    </row>
    <row r="7906" spans="2:2">
      <c r="B7906">
        <v>9.8667900000000002E-13</v>
      </c>
    </row>
    <row r="7907" spans="2:2">
      <c r="B7907">
        <v>9.8667499999999892E-13</v>
      </c>
    </row>
    <row r="7908" spans="2:2">
      <c r="B7908">
        <v>9.8669300000000002E-13</v>
      </c>
    </row>
    <row r="7909" spans="2:2">
      <c r="B7909">
        <v>9.8669200000000005E-13</v>
      </c>
    </row>
    <row r="7910" spans="2:2">
      <c r="B7910">
        <v>9.8668099999999895E-13</v>
      </c>
    </row>
    <row r="7911" spans="2:2">
      <c r="B7911">
        <v>9.866899999999991E-13</v>
      </c>
    </row>
    <row r="7912" spans="2:2">
      <c r="B7912">
        <v>9.866899999999991E-13</v>
      </c>
    </row>
    <row r="7913" spans="2:2">
      <c r="B7913">
        <v>9.866899999999991E-13</v>
      </c>
    </row>
    <row r="7914" spans="2:2">
      <c r="B7914">
        <v>9.8669399999999899E-13</v>
      </c>
    </row>
    <row r="7915" spans="2:2">
      <c r="B7915">
        <v>9.8668699999999898E-13</v>
      </c>
    </row>
    <row r="7916" spans="2:2">
      <c r="B7916">
        <v>9.8667700000000008E-13</v>
      </c>
    </row>
    <row r="7917" spans="2:2">
      <c r="B7917">
        <v>9.866899999999991E-13</v>
      </c>
    </row>
    <row r="7918" spans="2:2">
      <c r="B7918">
        <v>9.8669200000000005E-13</v>
      </c>
    </row>
    <row r="7919" spans="2:2">
      <c r="B7919">
        <v>9.8669499999999896E-13</v>
      </c>
    </row>
    <row r="7920" spans="2:2">
      <c r="B7920">
        <v>9.8669200000000005E-13</v>
      </c>
    </row>
    <row r="7921" spans="2:2">
      <c r="B7921">
        <v>9.8668699999999898E-13</v>
      </c>
    </row>
    <row r="7922" spans="2:2">
      <c r="B7922">
        <v>9.8668600000000002E-13</v>
      </c>
    </row>
    <row r="7923" spans="2:2">
      <c r="B7923">
        <v>9.8669499999999896E-13</v>
      </c>
    </row>
    <row r="7924" spans="2:2">
      <c r="B7924">
        <v>9.8667800000000005E-13</v>
      </c>
    </row>
    <row r="7925" spans="2:2">
      <c r="B7925">
        <v>9.8668199999999893E-13</v>
      </c>
    </row>
    <row r="7926" spans="2:2">
      <c r="B7926">
        <v>9.8669399999999899E-13</v>
      </c>
    </row>
    <row r="7927" spans="2:2">
      <c r="B7927">
        <v>9.8669300000000002E-13</v>
      </c>
    </row>
    <row r="7928" spans="2:2">
      <c r="B7928">
        <v>9.8668699999999898E-13</v>
      </c>
    </row>
    <row r="7929" spans="2:2">
      <c r="B7929">
        <v>9.8669300000000002E-13</v>
      </c>
    </row>
    <row r="7930" spans="2:2">
      <c r="B7930">
        <v>9.866899999999991E-13</v>
      </c>
    </row>
    <row r="7931" spans="2:2">
      <c r="B7931">
        <v>9.8669399999999899E-13</v>
      </c>
    </row>
    <row r="7932" spans="2:2">
      <c r="B7932">
        <v>9.8668400000000008E-13</v>
      </c>
    </row>
    <row r="7933" spans="2:2">
      <c r="B7933">
        <v>9.8668199999999893E-13</v>
      </c>
    </row>
    <row r="7934" spans="2:2">
      <c r="B7934">
        <v>9.8668600000000002E-13</v>
      </c>
    </row>
    <row r="7935" spans="2:2">
      <c r="B7935">
        <v>9.8669100000000008E-13</v>
      </c>
    </row>
    <row r="7936" spans="2:2">
      <c r="B7936">
        <v>9.866829999999991E-13</v>
      </c>
    </row>
    <row r="7937" spans="2:2">
      <c r="B7937">
        <v>9.8669599999999893E-13</v>
      </c>
    </row>
    <row r="7938" spans="2:2">
      <c r="B7938">
        <v>9.8669100000000008E-13</v>
      </c>
    </row>
    <row r="7939" spans="2:2">
      <c r="B7939">
        <v>9.8668899999999893E-13</v>
      </c>
    </row>
    <row r="7940" spans="2:2">
      <c r="B7940">
        <v>9.8669100000000008E-13</v>
      </c>
    </row>
    <row r="7941" spans="2:2">
      <c r="B7941">
        <v>9.8669399999999899E-13</v>
      </c>
    </row>
    <row r="7942" spans="2:2">
      <c r="B7942">
        <v>9.8668799999999896E-13</v>
      </c>
    </row>
    <row r="7943" spans="2:2">
      <c r="B7943">
        <v>9.8668699999999898E-13</v>
      </c>
    </row>
    <row r="7944" spans="2:2">
      <c r="B7944">
        <v>9.8668899999999893E-13</v>
      </c>
    </row>
    <row r="7945" spans="2:2">
      <c r="B7945">
        <v>9.8667900000000002E-13</v>
      </c>
    </row>
    <row r="7946" spans="2:2">
      <c r="B7946">
        <v>9.8669399999999899E-13</v>
      </c>
    </row>
    <row r="7947" spans="2:2">
      <c r="B7947">
        <v>9.8668899999999893E-13</v>
      </c>
    </row>
    <row r="7948" spans="2:2">
      <c r="B7948">
        <v>9.8668600000000002E-13</v>
      </c>
    </row>
    <row r="7949" spans="2:2">
      <c r="B7949">
        <v>9.8668600000000002E-13</v>
      </c>
    </row>
    <row r="7950" spans="2:2">
      <c r="B7950">
        <v>9.8669599999999893E-13</v>
      </c>
    </row>
    <row r="7951" spans="2:2">
      <c r="B7951">
        <v>9.8669399999999899E-13</v>
      </c>
    </row>
    <row r="7952" spans="2:2">
      <c r="B7952">
        <v>9.8668799999999896E-13</v>
      </c>
    </row>
    <row r="7953" spans="2:2">
      <c r="B7953">
        <v>9.866969999999989E-13</v>
      </c>
    </row>
    <row r="7954" spans="2:2">
      <c r="B7954">
        <v>9.8668600000000002E-13</v>
      </c>
    </row>
    <row r="7955" spans="2:2">
      <c r="B7955">
        <v>9.8670199999999896E-13</v>
      </c>
    </row>
    <row r="7956" spans="2:2">
      <c r="B7956">
        <v>9.8669399999999899E-13</v>
      </c>
    </row>
    <row r="7957" spans="2:2">
      <c r="B7957">
        <v>9.8668600000000002E-13</v>
      </c>
    </row>
    <row r="7958" spans="2:2">
      <c r="B7958">
        <v>9.8669499999999896E-13</v>
      </c>
    </row>
    <row r="7959" spans="2:2">
      <c r="B7959">
        <v>9.8668500000000005E-13</v>
      </c>
    </row>
    <row r="7960" spans="2:2">
      <c r="B7960">
        <v>9.8669800000000008E-13</v>
      </c>
    </row>
    <row r="7961" spans="2:2">
      <c r="B7961">
        <v>9.8669300000000002E-13</v>
      </c>
    </row>
    <row r="7962" spans="2:2">
      <c r="B7962">
        <v>9.8669300000000002E-13</v>
      </c>
    </row>
    <row r="7963" spans="2:2">
      <c r="B7963">
        <v>9.8668600000000002E-13</v>
      </c>
    </row>
    <row r="7964" spans="2:2">
      <c r="B7964">
        <v>9.8669499999999896E-13</v>
      </c>
    </row>
    <row r="7965" spans="2:2">
      <c r="B7965">
        <v>9.8669100000000008E-13</v>
      </c>
    </row>
    <row r="7966" spans="2:2">
      <c r="B7966">
        <v>9.8668799999999896E-13</v>
      </c>
    </row>
    <row r="7967" spans="2:2">
      <c r="B7967">
        <v>9.8669599999999893E-13</v>
      </c>
    </row>
    <row r="7968" spans="2:2">
      <c r="B7968">
        <v>9.8669499999999896E-13</v>
      </c>
    </row>
    <row r="7969" spans="2:2">
      <c r="B7969">
        <v>9.8669200000000005E-13</v>
      </c>
    </row>
    <row r="7970" spans="2:2">
      <c r="B7970">
        <v>9.8670299999999893E-13</v>
      </c>
    </row>
    <row r="7971" spans="2:2">
      <c r="B7971">
        <v>9.8669499999999896E-13</v>
      </c>
    </row>
    <row r="7972" spans="2:2">
      <c r="B7972">
        <v>9.8668699999999898E-13</v>
      </c>
    </row>
    <row r="7973" spans="2:2">
      <c r="B7973">
        <v>9.8669599999999893E-13</v>
      </c>
    </row>
    <row r="7974" spans="2:2">
      <c r="B7974">
        <v>9.8669200000000005E-13</v>
      </c>
    </row>
    <row r="7975" spans="2:2">
      <c r="B7975">
        <v>9.8669300000000002E-13</v>
      </c>
    </row>
    <row r="7976" spans="2:2">
      <c r="B7976">
        <v>9.866969999999989E-13</v>
      </c>
    </row>
    <row r="7977" spans="2:2">
      <c r="B7977">
        <v>9.8668699999999898E-13</v>
      </c>
    </row>
    <row r="7978" spans="2:2">
      <c r="B7978">
        <v>9.8669599999999893E-13</v>
      </c>
    </row>
    <row r="7979" spans="2:2">
      <c r="B7979">
        <v>9.8669499999999896E-13</v>
      </c>
    </row>
    <row r="7980" spans="2:2">
      <c r="B7980">
        <v>9.866969999999989E-13</v>
      </c>
    </row>
    <row r="7981" spans="2:2">
      <c r="B7981">
        <v>9.8669399999999899E-13</v>
      </c>
    </row>
    <row r="7982" spans="2:2">
      <c r="B7982">
        <v>9.8668500000000005E-13</v>
      </c>
    </row>
    <row r="7983" spans="2:2">
      <c r="B7983">
        <v>9.867039999999989E-13</v>
      </c>
    </row>
    <row r="7984" spans="2:2">
      <c r="B7984">
        <v>9.8669900000000006E-13</v>
      </c>
    </row>
    <row r="7985" spans="2:2">
      <c r="B7985">
        <v>9.8669100000000008E-13</v>
      </c>
    </row>
    <row r="7986" spans="2:2">
      <c r="B7986">
        <v>9.8669800000000008E-13</v>
      </c>
    </row>
    <row r="7987" spans="2:2">
      <c r="B7987">
        <v>9.8670000000000003E-13</v>
      </c>
    </row>
    <row r="7988" spans="2:2">
      <c r="B7988">
        <v>9.8669399999999899E-13</v>
      </c>
    </row>
    <row r="7989" spans="2:2">
      <c r="B7989">
        <v>9.8669499999999896E-13</v>
      </c>
    </row>
    <row r="7990" spans="2:2">
      <c r="B7990">
        <v>9.8668699999999898E-13</v>
      </c>
    </row>
    <row r="7991" spans="2:2">
      <c r="B7991">
        <v>9.8668799999999896E-13</v>
      </c>
    </row>
    <row r="7992" spans="2:2">
      <c r="B7992">
        <v>9.8669200000000005E-13</v>
      </c>
    </row>
    <row r="7993" spans="2:2">
      <c r="B7993">
        <v>9.8669399999999899E-13</v>
      </c>
    </row>
    <row r="7994" spans="2:2">
      <c r="B7994">
        <v>9.8668899999999893E-13</v>
      </c>
    </row>
    <row r="7995" spans="2:2">
      <c r="B7995">
        <v>9.8669200000000005E-13</v>
      </c>
    </row>
    <row r="7996" spans="2:2">
      <c r="B7996">
        <v>9.8669300000000002E-13</v>
      </c>
    </row>
    <row r="7997" spans="2:2">
      <c r="B7997">
        <v>9.8669399999999899E-13</v>
      </c>
    </row>
    <row r="7998" spans="2:2">
      <c r="B7998">
        <v>9.8669200000000005E-13</v>
      </c>
    </row>
    <row r="7999" spans="2:2">
      <c r="B7999">
        <v>9.8669900000000006E-13</v>
      </c>
    </row>
    <row r="8000" spans="2:2">
      <c r="B8000">
        <v>9.8669100000000008E-13</v>
      </c>
    </row>
    <row r="8001" spans="2:2">
      <c r="B8001">
        <v>9.8669300000000002E-13</v>
      </c>
    </row>
    <row r="8002" spans="2:2">
      <c r="B8002">
        <v>9.8669100000000008E-13</v>
      </c>
    </row>
    <row r="8003" spans="2:2">
      <c r="B8003">
        <v>9.8669900000000006E-13</v>
      </c>
    </row>
    <row r="8004" spans="2:2">
      <c r="B8004">
        <v>9.8670500000000009E-13</v>
      </c>
    </row>
    <row r="8005" spans="2:2">
      <c r="B8005">
        <v>9.866899999999991E-13</v>
      </c>
    </row>
    <row r="8006" spans="2:2">
      <c r="B8006">
        <v>9.8669599999999893E-13</v>
      </c>
    </row>
    <row r="8007" spans="2:2">
      <c r="B8007">
        <v>9.8668899999999893E-13</v>
      </c>
    </row>
    <row r="8008" spans="2:2">
      <c r="B8008">
        <v>9.8668899999999893E-13</v>
      </c>
    </row>
    <row r="8009" spans="2:2">
      <c r="B8009">
        <v>9.866899999999991E-13</v>
      </c>
    </row>
    <row r="8010" spans="2:2">
      <c r="B8010">
        <v>9.8670000000000003E-13</v>
      </c>
    </row>
    <row r="8011" spans="2:2">
      <c r="B8011">
        <v>9.8669499999999896E-13</v>
      </c>
    </row>
    <row r="8012" spans="2:2">
      <c r="B8012">
        <v>9.8669599999999893E-13</v>
      </c>
    </row>
    <row r="8013" spans="2:2">
      <c r="B8013">
        <v>9.8670000000000003E-13</v>
      </c>
    </row>
    <row r="8014" spans="2:2">
      <c r="B8014">
        <v>9.8669200000000005E-13</v>
      </c>
    </row>
    <row r="8015" spans="2:2">
      <c r="B8015">
        <v>9.866969999999989E-13</v>
      </c>
    </row>
    <row r="8016" spans="2:2">
      <c r="B8016">
        <v>9.8669900000000006E-13</v>
      </c>
    </row>
    <row r="8017" spans="2:2">
      <c r="B8017">
        <v>9.8669499999999896E-13</v>
      </c>
    </row>
    <row r="8018" spans="2:2">
      <c r="B8018">
        <v>9.8670000000000003E-13</v>
      </c>
    </row>
    <row r="8019" spans="2:2">
      <c r="B8019">
        <v>9.8669800000000008E-13</v>
      </c>
    </row>
    <row r="8020" spans="2:2">
      <c r="B8020">
        <v>9.8670199999999896E-13</v>
      </c>
    </row>
    <row r="8021" spans="2:2">
      <c r="B8021">
        <v>9.8669800000000008E-13</v>
      </c>
    </row>
    <row r="8022" spans="2:2">
      <c r="B8022">
        <v>9.8670299999999893E-13</v>
      </c>
    </row>
    <row r="8023" spans="2:2">
      <c r="B8023">
        <v>9.8669900000000006E-13</v>
      </c>
    </row>
    <row r="8024" spans="2:2">
      <c r="B8024">
        <v>9.8669599999999893E-13</v>
      </c>
    </row>
    <row r="8025" spans="2:2">
      <c r="B8025">
        <v>9.8669499999999896E-13</v>
      </c>
    </row>
    <row r="8026" spans="2:2">
      <c r="B8026">
        <v>9.8669399999999899E-13</v>
      </c>
    </row>
    <row r="8027" spans="2:2">
      <c r="B8027">
        <v>9.8669399999999899E-13</v>
      </c>
    </row>
    <row r="8028" spans="2:2">
      <c r="B8028">
        <v>9.866969999999989E-13</v>
      </c>
    </row>
    <row r="8029" spans="2:2">
      <c r="B8029">
        <v>9.8670199999999896E-13</v>
      </c>
    </row>
    <row r="8030" spans="2:2">
      <c r="B8030">
        <v>9.867039999999989E-13</v>
      </c>
    </row>
    <row r="8031" spans="2:2">
      <c r="B8031">
        <v>9.8670199999999896E-13</v>
      </c>
    </row>
    <row r="8032" spans="2:2">
      <c r="B8032">
        <v>9.8669900000000006E-13</v>
      </c>
    </row>
    <row r="8033" spans="2:2">
      <c r="B8033">
        <v>9.8670000000000003E-13</v>
      </c>
    </row>
    <row r="8034" spans="2:2">
      <c r="B8034">
        <v>9.8670000000000003E-13</v>
      </c>
    </row>
    <row r="8035" spans="2:2">
      <c r="B8035">
        <v>9.8670199999999896E-13</v>
      </c>
    </row>
    <row r="8036" spans="2:2">
      <c r="B8036">
        <v>9.8670000000000003E-13</v>
      </c>
    </row>
    <row r="8037" spans="2:2">
      <c r="B8037">
        <v>9.8670299999999893E-13</v>
      </c>
    </row>
    <row r="8038" spans="2:2">
      <c r="B8038">
        <v>9.8669100000000008E-13</v>
      </c>
    </row>
    <row r="8039" spans="2:2">
      <c r="B8039">
        <v>9.8669200000000005E-13</v>
      </c>
    </row>
    <row r="8040" spans="2:2">
      <c r="B8040">
        <v>9.8669300000000002E-13</v>
      </c>
    </row>
    <row r="8041" spans="2:2">
      <c r="B8041">
        <v>9.8668899999999893E-13</v>
      </c>
    </row>
    <row r="8042" spans="2:2">
      <c r="B8042">
        <v>9.8669800000000008E-13</v>
      </c>
    </row>
    <row r="8043" spans="2:2">
      <c r="B8043">
        <v>9.8670299999999893E-13</v>
      </c>
    </row>
    <row r="8044" spans="2:2">
      <c r="B8044">
        <v>9.8669800000000008E-13</v>
      </c>
    </row>
    <row r="8045" spans="2:2">
      <c r="B8045">
        <v>9.86701E-13</v>
      </c>
    </row>
    <row r="8046" spans="2:2">
      <c r="B8046">
        <v>9.8670899999999896E-13</v>
      </c>
    </row>
    <row r="8047" spans="2:2">
      <c r="B8047">
        <v>9.867039999999989E-13</v>
      </c>
    </row>
    <row r="8048" spans="2:2">
      <c r="B8048">
        <v>9.866969999999989E-13</v>
      </c>
    </row>
    <row r="8049" spans="2:2">
      <c r="B8049">
        <v>9.8669499999999896E-13</v>
      </c>
    </row>
    <row r="8050" spans="2:2">
      <c r="B8050">
        <v>9.8669800000000008E-13</v>
      </c>
    </row>
    <row r="8051" spans="2:2">
      <c r="B8051">
        <v>9.8670700000000003E-13</v>
      </c>
    </row>
    <row r="8052" spans="2:2">
      <c r="B8052">
        <v>9.8669800000000008E-13</v>
      </c>
    </row>
    <row r="8053" spans="2:2">
      <c r="B8053">
        <v>9.8670000000000003E-13</v>
      </c>
    </row>
    <row r="8054" spans="2:2">
      <c r="B8054">
        <v>9.8669800000000008E-13</v>
      </c>
    </row>
    <row r="8055" spans="2:2">
      <c r="B8055">
        <v>9.866899999999991E-13</v>
      </c>
    </row>
    <row r="8056" spans="2:2">
      <c r="B8056">
        <v>9.8668600000000002E-13</v>
      </c>
    </row>
    <row r="8057" spans="2:2">
      <c r="B8057">
        <v>9.8669900000000006E-13</v>
      </c>
    </row>
    <row r="8058" spans="2:2">
      <c r="B8058">
        <v>9.86701E-13</v>
      </c>
    </row>
    <row r="8059" spans="2:2">
      <c r="B8059">
        <v>9.8668699999999898E-13</v>
      </c>
    </row>
    <row r="8060" spans="2:2">
      <c r="B8060">
        <v>9.8669499999999896E-13</v>
      </c>
    </row>
    <row r="8061" spans="2:2">
      <c r="B8061">
        <v>9.8668400000000008E-13</v>
      </c>
    </row>
    <row r="8062" spans="2:2">
      <c r="B8062">
        <v>9.8668199999999893E-13</v>
      </c>
    </row>
    <row r="8063" spans="2:2">
      <c r="B8063">
        <v>9.866829999999991E-13</v>
      </c>
    </row>
    <row r="8064" spans="2:2">
      <c r="B8064">
        <v>9.8666699999999895E-13</v>
      </c>
    </row>
    <row r="8065" spans="2:2">
      <c r="B8065">
        <v>9.8665700000000004E-13</v>
      </c>
    </row>
    <row r="8066" spans="2:2">
      <c r="B8066">
        <v>9.8666599999999898E-13</v>
      </c>
    </row>
    <row r="8067" spans="2:2">
      <c r="B8067">
        <v>9.866550000000001E-13</v>
      </c>
    </row>
    <row r="8068" spans="2:2">
      <c r="B8068">
        <v>9.8663700000000001E-13</v>
      </c>
    </row>
    <row r="8069" spans="2:2">
      <c r="B8069">
        <v>9.8664900000000007E-13</v>
      </c>
    </row>
    <row r="8070" spans="2:2">
      <c r="B8070">
        <v>9.866410000000001E-13</v>
      </c>
    </row>
    <row r="8071" spans="2:2">
      <c r="B8071">
        <v>9.8664499999999897E-13</v>
      </c>
    </row>
    <row r="8072" spans="2:2">
      <c r="B8072">
        <v>9.8663199999999894E-13</v>
      </c>
    </row>
    <row r="8073" spans="2:2">
      <c r="B8073">
        <v>9.8663600000000004E-13</v>
      </c>
    </row>
    <row r="8074" spans="2:2">
      <c r="B8074">
        <v>9.8663299999999891E-13</v>
      </c>
    </row>
    <row r="8075" spans="2:2">
      <c r="B8075">
        <v>9.8665100000000001E-13</v>
      </c>
    </row>
    <row r="8076" spans="2:2">
      <c r="B8076">
        <v>9.8666500000000002E-13</v>
      </c>
    </row>
    <row r="8077" spans="2:2">
      <c r="B8077">
        <v>9.8667000000000008E-13</v>
      </c>
    </row>
    <row r="8078" spans="2:2">
      <c r="B8078">
        <v>9.8665800000000002E-13</v>
      </c>
    </row>
    <row r="8079" spans="2:2">
      <c r="B8079">
        <v>9.8667100000000005E-13</v>
      </c>
    </row>
    <row r="8080" spans="2:2">
      <c r="B8080">
        <v>9.8666899999999909E-13</v>
      </c>
    </row>
    <row r="8081" spans="2:2">
      <c r="B8081">
        <v>9.8667499999999892E-13</v>
      </c>
    </row>
    <row r="8082" spans="2:2">
      <c r="B8082">
        <v>9.8667000000000008E-13</v>
      </c>
    </row>
    <row r="8083" spans="2:2">
      <c r="B8083">
        <v>9.8667200000000002E-13</v>
      </c>
    </row>
    <row r="8084" spans="2:2">
      <c r="B8084">
        <v>9.8667299999999898E-13</v>
      </c>
    </row>
    <row r="8085" spans="2:2">
      <c r="B8085">
        <v>9.8667499999999892E-13</v>
      </c>
    </row>
    <row r="8086" spans="2:2">
      <c r="B8086">
        <v>9.866829999999991E-13</v>
      </c>
    </row>
    <row r="8087" spans="2:2">
      <c r="B8087">
        <v>9.8667700000000008E-13</v>
      </c>
    </row>
    <row r="8088" spans="2:2">
      <c r="B8088">
        <v>9.8667700000000008E-13</v>
      </c>
    </row>
    <row r="8089" spans="2:2">
      <c r="B8089">
        <v>9.8667900000000002E-13</v>
      </c>
    </row>
    <row r="8090" spans="2:2">
      <c r="B8090">
        <v>9.8667700000000008E-13</v>
      </c>
    </row>
    <row r="8091" spans="2:2">
      <c r="B8091">
        <v>9.8667800000000005E-13</v>
      </c>
    </row>
    <row r="8092" spans="2:2">
      <c r="B8092">
        <v>9.8667800000000005E-13</v>
      </c>
    </row>
    <row r="8093" spans="2:2">
      <c r="B8093">
        <v>9.8667700000000008E-13</v>
      </c>
    </row>
    <row r="8094" spans="2:2">
      <c r="B8094">
        <v>9.8667900000000002E-13</v>
      </c>
    </row>
    <row r="8095" spans="2:2">
      <c r="B8095">
        <v>9.8668600000000002E-13</v>
      </c>
    </row>
    <row r="8096" spans="2:2">
      <c r="B8096">
        <v>9.8667700000000008E-13</v>
      </c>
    </row>
    <row r="8097" spans="2:2">
      <c r="B8097">
        <v>9.8669300000000002E-13</v>
      </c>
    </row>
    <row r="8098" spans="2:2">
      <c r="B8098">
        <v>9.8668500000000005E-13</v>
      </c>
    </row>
    <row r="8099" spans="2:2">
      <c r="B8099">
        <v>9.8667999999999898E-13</v>
      </c>
    </row>
    <row r="8100" spans="2:2">
      <c r="B8100">
        <v>9.8667800000000005E-13</v>
      </c>
    </row>
    <row r="8101" spans="2:2">
      <c r="B8101">
        <v>9.8668899999999893E-13</v>
      </c>
    </row>
    <row r="8102" spans="2:2">
      <c r="B8102">
        <v>9.8666799999999892E-13</v>
      </c>
    </row>
    <row r="8103" spans="2:2">
      <c r="B8103">
        <v>9.8668500000000005E-13</v>
      </c>
    </row>
    <row r="8104" spans="2:2">
      <c r="B8104">
        <v>9.8668199999999893E-13</v>
      </c>
    </row>
    <row r="8105" spans="2:2">
      <c r="B8105">
        <v>9.8668600000000002E-13</v>
      </c>
    </row>
    <row r="8106" spans="2:2">
      <c r="B8106">
        <v>9.8669100000000008E-13</v>
      </c>
    </row>
    <row r="8107" spans="2:2">
      <c r="B8107">
        <v>9.8668600000000002E-13</v>
      </c>
    </row>
    <row r="8108" spans="2:2">
      <c r="B8108">
        <v>9.8668400000000008E-13</v>
      </c>
    </row>
    <row r="8109" spans="2:2">
      <c r="B8109">
        <v>9.8668699999999898E-13</v>
      </c>
    </row>
    <row r="8110" spans="2:2">
      <c r="B8110">
        <v>9.8668899999999893E-13</v>
      </c>
    </row>
    <row r="8111" spans="2:2">
      <c r="B8111">
        <v>9.8669100000000008E-13</v>
      </c>
    </row>
    <row r="8112" spans="2:2">
      <c r="B8112">
        <v>9.8667999999999898E-13</v>
      </c>
    </row>
    <row r="8113" spans="2:2">
      <c r="B8113">
        <v>9.8669200000000005E-13</v>
      </c>
    </row>
    <row r="8114" spans="2:2">
      <c r="B8114">
        <v>9.8669399999999899E-13</v>
      </c>
    </row>
    <row r="8115" spans="2:2">
      <c r="B8115">
        <v>9.8669599999999893E-13</v>
      </c>
    </row>
    <row r="8116" spans="2:2">
      <c r="B8116">
        <v>9.866759999999991E-13</v>
      </c>
    </row>
    <row r="8117" spans="2:2">
      <c r="B8117">
        <v>9.866899999999991E-13</v>
      </c>
    </row>
    <row r="8118" spans="2:2">
      <c r="B8118">
        <v>9.8668699999999898E-13</v>
      </c>
    </row>
    <row r="8119" spans="2:2">
      <c r="B8119">
        <v>9.866899999999991E-13</v>
      </c>
    </row>
    <row r="8120" spans="2:2">
      <c r="B8120">
        <v>9.8669599999999893E-13</v>
      </c>
    </row>
    <row r="8121" spans="2:2">
      <c r="B8121">
        <v>9.8668899999999893E-13</v>
      </c>
    </row>
    <row r="8122" spans="2:2">
      <c r="B8122">
        <v>9.866829999999991E-13</v>
      </c>
    </row>
    <row r="8123" spans="2:2">
      <c r="B8123">
        <v>9.8668400000000008E-13</v>
      </c>
    </row>
    <row r="8124" spans="2:2">
      <c r="B8124">
        <v>9.8668500000000005E-13</v>
      </c>
    </row>
    <row r="8125" spans="2:2">
      <c r="B8125">
        <v>9.8669300000000002E-13</v>
      </c>
    </row>
    <row r="8126" spans="2:2">
      <c r="B8126">
        <v>9.8669100000000008E-13</v>
      </c>
    </row>
    <row r="8127" spans="2:2">
      <c r="B8127">
        <v>9.866829999999991E-13</v>
      </c>
    </row>
    <row r="8128" spans="2:2">
      <c r="B8128">
        <v>9.8669800000000008E-13</v>
      </c>
    </row>
    <row r="8129" spans="2:2">
      <c r="B8129">
        <v>9.8669100000000008E-13</v>
      </c>
    </row>
    <row r="8130" spans="2:2">
      <c r="B8130">
        <v>9.8669399999999899E-13</v>
      </c>
    </row>
    <row r="8131" spans="2:2">
      <c r="B8131">
        <v>9.8669399999999899E-13</v>
      </c>
    </row>
    <row r="8132" spans="2:2">
      <c r="B8132">
        <v>9.8669100000000008E-13</v>
      </c>
    </row>
    <row r="8133" spans="2:2">
      <c r="B8133">
        <v>9.866899999999991E-13</v>
      </c>
    </row>
    <row r="8134" spans="2:2">
      <c r="B8134">
        <v>9.8668199999999893E-13</v>
      </c>
    </row>
    <row r="8135" spans="2:2">
      <c r="B8135">
        <v>9.8669499999999896E-13</v>
      </c>
    </row>
    <row r="8136" spans="2:2">
      <c r="B8136">
        <v>9.8668699999999898E-13</v>
      </c>
    </row>
    <row r="8137" spans="2:2">
      <c r="B8137">
        <v>9.867039999999989E-13</v>
      </c>
    </row>
    <row r="8138" spans="2:2">
      <c r="B8138">
        <v>9.8668699999999898E-13</v>
      </c>
    </row>
    <row r="8139" spans="2:2">
      <c r="B8139">
        <v>9.866899999999991E-13</v>
      </c>
    </row>
    <row r="8140" spans="2:2">
      <c r="B8140">
        <v>9.8669300000000002E-13</v>
      </c>
    </row>
    <row r="8141" spans="2:2">
      <c r="B8141">
        <v>9.8669499999999896E-13</v>
      </c>
    </row>
    <row r="8142" spans="2:2">
      <c r="B8142">
        <v>9.8669399999999899E-13</v>
      </c>
    </row>
    <row r="8143" spans="2:2">
      <c r="B8143">
        <v>9.8668899999999893E-13</v>
      </c>
    </row>
    <row r="8144" spans="2:2">
      <c r="B8144">
        <v>9.8669200000000005E-13</v>
      </c>
    </row>
    <row r="8145" spans="2:2">
      <c r="B8145">
        <v>9.8669399999999899E-13</v>
      </c>
    </row>
    <row r="8146" spans="2:2">
      <c r="B8146">
        <v>9.8669300000000002E-13</v>
      </c>
    </row>
    <row r="8147" spans="2:2">
      <c r="B8147">
        <v>9.8669399999999899E-13</v>
      </c>
    </row>
    <row r="8148" spans="2:2">
      <c r="B8148">
        <v>9.866969999999989E-13</v>
      </c>
    </row>
    <row r="8149" spans="2:2">
      <c r="B8149">
        <v>9.8669599999999893E-13</v>
      </c>
    </row>
    <row r="8150" spans="2:2">
      <c r="B8150">
        <v>9.8669900000000006E-13</v>
      </c>
    </row>
    <row r="8151" spans="2:2">
      <c r="B8151">
        <v>9.8669300000000002E-13</v>
      </c>
    </row>
    <row r="8152" spans="2:2">
      <c r="B8152">
        <v>9.867039999999989E-13</v>
      </c>
    </row>
    <row r="8153" spans="2:2">
      <c r="B8153">
        <v>9.8668899999999893E-13</v>
      </c>
    </row>
    <row r="8154" spans="2:2">
      <c r="B8154">
        <v>9.866969999999989E-13</v>
      </c>
    </row>
    <row r="8155" spans="2:2">
      <c r="B8155">
        <v>9.8669200000000005E-13</v>
      </c>
    </row>
    <row r="8156" spans="2:2">
      <c r="B8156">
        <v>9.8669200000000005E-13</v>
      </c>
    </row>
    <row r="8157" spans="2:2">
      <c r="B8157">
        <v>9.8669100000000008E-13</v>
      </c>
    </row>
    <row r="8158" spans="2:2">
      <c r="B8158">
        <v>9.8668799999999896E-13</v>
      </c>
    </row>
    <row r="8159" spans="2:2">
      <c r="B8159">
        <v>9.8669499999999896E-13</v>
      </c>
    </row>
    <row r="8160" spans="2:2">
      <c r="B8160">
        <v>9.8669499999999896E-13</v>
      </c>
    </row>
    <row r="8161" spans="2:2">
      <c r="B8161">
        <v>9.8669300000000002E-13</v>
      </c>
    </row>
    <row r="8162" spans="2:2">
      <c r="B8162">
        <v>9.8669300000000002E-13</v>
      </c>
    </row>
    <row r="8163" spans="2:2">
      <c r="B8163">
        <v>9.8669499999999896E-13</v>
      </c>
    </row>
    <row r="8164" spans="2:2">
      <c r="B8164">
        <v>9.8668500000000005E-13</v>
      </c>
    </row>
    <row r="8165" spans="2:2">
      <c r="B8165">
        <v>9.8668099999999895E-13</v>
      </c>
    </row>
    <row r="8166" spans="2:2">
      <c r="B8166">
        <v>9.8670199999999896E-13</v>
      </c>
    </row>
    <row r="8167" spans="2:2">
      <c r="B8167">
        <v>9.8668699999999898E-13</v>
      </c>
    </row>
    <row r="8168" spans="2:2">
      <c r="B8168">
        <v>9.8669300000000002E-13</v>
      </c>
    </row>
    <row r="8169" spans="2:2">
      <c r="B8169">
        <v>9.8669300000000002E-13</v>
      </c>
    </row>
    <row r="8170" spans="2:2">
      <c r="B8170">
        <v>9.8669599999999893E-13</v>
      </c>
    </row>
    <row r="8171" spans="2:2">
      <c r="B8171">
        <v>9.8669399999999899E-13</v>
      </c>
    </row>
    <row r="8172" spans="2:2">
      <c r="B8172">
        <v>9.8668899999999893E-13</v>
      </c>
    </row>
    <row r="8173" spans="2:2">
      <c r="B8173">
        <v>9.8670299999999893E-13</v>
      </c>
    </row>
    <row r="8174" spans="2:2">
      <c r="B8174">
        <v>9.8669300000000002E-13</v>
      </c>
    </row>
    <row r="8175" spans="2:2">
      <c r="B8175">
        <v>9.86701E-13</v>
      </c>
    </row>
    <row r="8176" spans="2:2">
      <c r="B8176">
        <v>9.8669300000000002E-13</v>
      </c>
    </row>
    <row r="8177" spans="2:2">
      <c r="B8177">
        <v>9.8669399999999899E-13</v>
      </c>
    </row>
    <row r="8178" spans="2:2">
      <c r="B8178">
        <v>9.8670199999999896E-13</v>
      </c>
    </row>
    <row r="8179" spans="2:2">
      <c r="B8179">
        <v>9.866969999999989E-13</v>
      </c>
    </row>
    <row r="8180" spans="2:2">
      <c r="B8180">
        <v>9.8670899999999896E-13</v>
      </c>
    </row>
    <row r="8181" spans="2:2">
      <c r="B8181">
        <v>9.8669800000000008E-13</v>
      </c>
    </row>
    <row r="8182" spans="2:2">
      <c r="B8182">
        <v>9.8669499999999896E-13</v>
      </c>
    </row>
    <row r="8183" spans="2:2">
      <c r="B8183">
        <v>9.866969999999989E-13</v>
      </c>
    </row>
    <row r="8184" spans="2:2">
      <c r="B8184">
        <v>9.8669499999999896E-13</v>
      </c>
    </row>
    <row r="8185" spans="2:2">
      <c r="B8185">
        <v>9.8669399999999899E-13</v>
      </c>
    </row>
    <row r="8186" spans="2:2">
      <c r="B8186">
        <v>9.8669100000000008E-13</v>
      </c>
    </row>
    <row r="8187" spans="2:2">
      <c r="B8187">
        <v>9.8669100000000008E-13</v>
      </c>
    </row>
    <row r="8188" spans="2:2">
      <c r="B8188">
        <v>9.8669200000000005E-13</v>
      </c>
    </row>
    <row r="8189" spans="2:2">
      <c r="B8189">
        <v>9.8668899999999893E-13</v>
      </c>
    </row>
    <row r="8190" spans="2:2">
      <c r="B8190">
        <v>9.8669100000000008E-13</v>
      </c>
    </row>
    <row r="8191" spans="2:2">
      <c r="B8191">
        <v>9.8670000000000003E-13</v>
      </c>
    </row>
    <row r="8192" spans="2:2">
      <c r="B8192">
        <v>9.866969999999989E-13</v>
      </c>
    </row>
    <row r="8193" spans="2:2">
      <c r="B8193">
        <v>9.8669499999999896E-13</v>
      </c>
    </row>
    <row r="8194" spans="2:2">
      <c r="B8194">
        <v>9.8668400000000008E-13</v>
      </c>
    </row>
    <row r="8195" spans="2:2">
      <c r="B8195">
        <v>9.8669900000000006E-13</v>
      </c>
    </row>
    <row r="8196" spans="2:2">
      <c r="B8196">
        <v>9.8669399999999899E-13</v>
      </c>
    </row>
    <row r="8197" spans="2:2">
      <c r="B8197">
        <v>9.867039999999989E-13</v>
      </c>
    </row>
    <row r="8198" spans="2:2">
      <c r="B8198">
        <v>9.8669599999999893E-13</v>
      </c>
    </row>
    <row r="8199" spans="2:2">
      <c r="B8199">
        <v>9.8669200000000005E-13</v>
      </c>
    </row>
    <row r="8200" spans="2:2">
      <c r="B8200">
        <v>9.866969999999989E-13</v>
      </c>
    </row>
    <row r="8201" spans="2:2">
      <c r="B8201">
        <v>9.8670299999999893E-13</v>
      </c>
    </row>
    <row r="8202" spans="2:2">
      <c r="B8202">
        <v>9.8670299999999893E-13</v>
      </c>
    </row>
    <row r="8203" spans="2:2">
      <c r="B8203">
        <v>9.8669599999999893E-13</v>
      </c>
    </row>
    <row r="8204" spans="2:2">
      <c r="B8204">
        <v>9.8671200000000009E-13</v>
      </c>
    </row>
    <row r="8205" spans="2:2">
      <c r="B8205">
        <v>9.8669900000000006E-13</v>
      </c>
    </row>
    <row r="8206" spans="2:2">
      <c r="B8206">
        <v>9.8670600000000006E-13</v>
      </c>
    </row>
    <row r="8207" spans="2:2">
      <c r="B8207">
        <v>9.867039999999989E-13</v>
      </c>
    </row>
    <row r="8208" spans="2:2">
      <c r="B8208">
        <v>9.8669300000000002E-13</v>
      </c>
    </row>
    <row r="8209" spans="2:2">
      <c r="B8209">
        <v>9.8669800000000008E-13</v>
      </c>
    </row>
    <row r="8210" spans="2:2">
      <c r="B8210">
        <v>9.8670199999999896E-13</v>
      </c>
    </row>
    <row r="8211" spans="2:2">
      <c r="B8211">
        <v>9.8670299999999893E-13</v>
      </c>
    </row>
    <row r="8212" spans="2:2">
      <c r="B8212">
        <v>9.8669900000000006E-13</v>
      </c>
    </row>
    <row r="8213" spans="2:2">
      <c r="B8213">
        <v>9.8669800000000008E-13</v>
      </c>
    </row>
    <row r="8214" spans="2:2">
      <c r="B8214">
        <v>9.8670299999999893E-13</v>
      </c>
    </row>
    <row r="8215" spans="2:2">
      <c r="B8215">
        <v>9.86701E-13</v>
      </c>
    </row>
    <row r="8216" spans="2:2">
      <c r="B8216">
        <v>9.8670000000000003E-13</v>
      </c>
    </row>
    <row r="8217" spans="2:2">
      <c r="B8217">
        <v>9.86708E-13</v>
      </c>
    </row>
    <row r="8218" spans="2:2">
      <c r="B8218">
        <v>9.8669800000000008E-13</v>
      </c>
    </row>
    <row r="8219" spans="2:2">
      <c r="B8219">
        <v>9.8670199999999896E-13</v>
      </c>
    </row>
    <row r="8220" spans="2:2">
      <c r="B8220">
        <v>9.8671300000000006E-13</v>
      </c>
    </row>
    <row r="8221" spans="2:2">
      <c r="B8221">
        <v>9.8670899999999896E-13</v>
      </c>
    </row>
    <row r="8222" spans="2:2">
      <c r="B8222">
        <v>9.86708E-13</v>
      </c>
    </row>
    <row r="8223" spans="2:2">
      <c r="B8223">
        <v>9.8671900000000009E-13</v>
      </c>
    </row>
    <row r="8224" spans="2:2">
      <c r="B8224">
        <v>9.8670000000000003E-13</v>
      </c>
    </row>
    <row r="8225" spans="2:2">
      <c r="B8225">
        <v>9.8670700000000003E-13</v>
      </c>
    </row>
    <row r="8226" spans="2:2">
      <c r="B8226">
        <v>9.867039999999989E-13</v>
      </c>
    </row>
    <row r="8227" spans="2:2">
      <c r="B8227">
        <v>9.8670700000000003E-13</v>
      </c>
    </row>
    <row r="8228" spans="2:2">
      <c r="B8228">
        <v>9.8670500000000009E-13</v>
      </c>
    </row>
    <row r="8229" spans="2:2">
      <c r="B8229">
        <v>9.866969999999989E-13</v>
      </c>
    </row>
    <row r="8230" spans="2:2">
      <c r="B8230">
        <v>9.8670199999999896E-13</v>
      </c>
    </row>
    <row r="8231" spans="2:2">
      <c r="B8231">
        <v>9.8669800000000008E-13</v>
      </c>
    </row>
    <row r="8232" spans="2:2">
      <c r="B8232">
        <v>9.86715E-13</v>
      </c>
    </row>
    <row r="8233" spans="2:2">
      <c r="B8233">
        <v>9.8670600000000006E-13</v>
      </c>
    </row>
    <row r="8234" spans="2:2">
      <c r="B8234">
        <v>9.8670899999999896E-13</v>
      </c>
    </row>
    <row r="8235" spans="2:2">
      <c r="B8235">
        <v>9.86708E-13</v>
      </c>
    </row>
    <row r="8236" spans="2:2">
      <c r="B8236">
        <v>9.8670000000000003E-13</v>
      </c>
    </row>
    <row r="8237" spans="2:2">
      <c r="B8237">
        <v>9.8670999999999893E-13</v>
      </c>
    </row>
    <row r="8238" spans="2:2">
      <c r="B8238">
        <v>9.8670199999999896E-13</v>
      </c>
    </row>
    <row r="8239" spans="2:2">
      <c r="B8239">
        <v>9.86701E-13</v>
      </c>
    </row>
    <row r="8240" spans="2:2">
      <c r="B8240">
        <v>9.8670000000000003E-13</v>
      </c>
    </row>
    <row r="8241" spans="2:2">
      <c r="B8241">
        <v>9.866969999999989E-13</v>
      </c>
    </row>
    <row r="8242" spans="2:2">
      <c r="B8242">
        <v>9.8669499999999896E-13</v>
      </c>
    </row>
    <row r="8243" spans="2:2">
      <c r="B8243">
        <v>9.8671200000000009E-13</v>
      </c>
    </row>
    <row r="8244" spans="2:2">
      <c r="B8244">
        <v>9.8670000000000003E-13</v>
      </c>
    </row>
    <row r="8245" spans="2:2">
      <c r="B8245">
        <v>9.867109999999989E-13</v>
      </c>
    </row>
    <row r="8246" spans="2:2">
      <c r="B8246">
        <v>9.8670199999999896E-13</v>
      </c>
    </row>
    <row r="8247" spans="2:2">
      <c r="B8247">
        <v>9.8670299999999893E-13</v>
      </c>
    </row>
    <row r="8248" spans="2:2">
      <c r="B8248">
        <v>9.867109999999989E-13</v>
      </c>
    </row>
    <row r="8249" spans="2:2">
      <c r="B8249">
        <v>9.8671300000000006E-13</v>
      </c>
    </row>
    <row r="8250" spans="2:2">
      <c r="B8250">
        <v>9.867039999999989E-13</v>
      </c>
    </row>
    <row r="8251" spans="2:2">
      <c r="B8251">
        <v>9.86708E-13</v>
      </c>
    </row>
    <row r="8252" spans="2:2">
      <c r="B8252">
        <v>9.8670299999999893E-13</v>
      </c>
    </row>
    <row r="8253" spans="2:2">
      <c r="B8253">
        <v>9.8670600000000006E-13</v>
      </c>
    </row>
    <row r="8254" spans="2:2">
      <c r="B8254">
        <v>9.8670199999999896E-13</v>
      </c>
    </row>
    <row r="8255" spans="2:2">
      <c r="B8255">
        <v>9.86715E-13</v>
      </c>
    </row>
    <row r="8256" spans="2:2">
      <c r="B8256">
        <v>9.8669900000000006E-13</v>
      </c>
    </row>
    <row r="8257" spans="2:2">
      <c r="B8257">
        <v>9.8670299999999893E-13</v>
      </c>
    </row>
    <row r="8258" spans="2:2">
      <c r="B8258">
        <v>9.8670899999999896E-13</v>
      </c>
    </row>
    <row r="8259" spans="2:2">
      <c r="B8259">
        <v>9.867039999999989E-13</v>
      </c>
    </row>
    <row r="8260" spans="2:2">
      <c r="B8260">
        <v>9.867109999999989E-13</v>
      </c>
    </row>
    <row r="8261" spans="2:2">
      <c r="B8261">
        <v>9.8670700000000003E-13</v>
      </c>
    </row>
    <row r="8262" spans="2:2">
      <c r="B8262">
        <v>9.8670000000000003E-13</v>
      </c>
    </row>
    <row r="8263" spans="2:2">
      <c r="B8263">
        <v>9.8670600000000006E-13</v>
      </c>
    </row>
    <row r="8264" spans="2:2">
      <c r="B8264">
        <v>9.8670600000000006E-13</v>
      </c>
    </row>
    <row r="8265" spans="2:2">
      <c r="B8265">
        <v>9.8670000000000003E-13</v>
      </c>
    </row>
    <row r="8266" spans="2:2">
      <c r="B8266">
        <v>9.8671200000000009E-13</v>
      </c>
    </row>
    <row r="8267" spans="2:2">
      <c r="B8267">
        <v>9.8671400000000003E-13</v>
      </c>
    </row>
    <row r="8268" spans="2:2">
      <c r="B8268">
        <v>9.86708E-13</v>
      </c>
    </row>
    <row r="8269" spans="2:2">
      <c r="B8269">
        <v>9.8669800000000008E-13</v>
      </c>
    </row>
    <row r="8270" spans="2:2">
      <c r="B8270">
        <v>9.8669499999999896E-13</v>
      </c>
    </row>
    <row r="8271" spans="2:2">
      <c r="B8271">
        <v>9.86701E-13</v>
      </c>
    </row>
    <row r="8272" spans="2:2">
      <c r="B8272">
        <v>9.8671300000000006E-13</v>
      </c>
    </row>
    <row r="8273" spans="2:2">
      <c r="B8273">
        <v>9.8670600000000006E-13</v>
      </c>
    </row>
    <row r="8274" spans="2:2">
      <c r="B8274">
        <v>9.8670999999999893E-13</v>
      </c>
    </row>
    <row r="8275" spans="2:2">
      <c r="B8275">
        <v>9.8670199999999896E-13</v>
      </c>
    </row>
    <row r="8276" spans="2:2">
      <c r="B8276">
        <v>9.8670000000000003E-13</v>
      </c>
    </row>
    <row r="8277" spans="2:2">
      <c r="B8277">
        <v>9.8671200000000009E-13</v>
      </c>
    </row>
    <row r="8278" spans="2:2">
      <c r="B8278">
        <v>9.8670899999999896E-13</v>
      </c>
    </row>
    <row r="8279" spans="2:2">
      <c r="B8279">
        <v>9.8670199999999896E-13</v>
      </c>
    </row>
    <row r="8280" spans="2:2">
      <c r="B8280">
        <v>9.867039999999989E-13</v>
      </c>
    </row>
    <row r="8281" spans="2:2">
      <c r="B8281">
        <v>9.8671300000000006E-13</v>
      </c>
    </row>
    <row r="8282" spans="2:2">
      <c r="B8282">
        <v>9.866969999999989E-13</v>
      </c>
    </row>
    <row r="8283" spans="2:2">
      <c r="B8283">
        <v>9.8670500000000009E-13</v>
      </c>
    </row>
    <row r="8284" spans="2:2">
      <c r="B8284">
        <v>9.8671300000000006E-13</v>
      </c>
    </row>
    <row r="8285" spans="2:2">
      <c r="B8285">
        <v>9.8670899999999896E-13</v>
      </c>
    </row>
    <row r="8286" spans="2:2">
      <c r="B8286">
        <v>9.8670999999999893E-13</v>
      </c>
    </row>
    <row r="8287" spans="2:2">
      <c r="B8287">
        <v>9.867039999999989E-13</v>
      </c>
    </row>
    <row r="8288" spans="2:2">
      <c r="B8288">
        <v>9.8670700000000003E-13</v>
      </c>
    </row>
    <row r="8289" spans="2:2">
      <c r="B8289">
        <v>9.8670700000000003E-13</v>
      </c>
    </row>
    <row r="8290" spans="2:2">
      <c r="B8290">
        <v>9.8671200000000009E-13</v>
      </c>
    </row>
    <row r="8291" spans="2:2">
      <c r="B8291">
        <v>9.867109999999989E-13</v>
      </c>
    </row>
    <row r="8292" spans="2:2">
      <c r="B8292">
        <v>9.867109999999989E-13</v>
      </c>
    </row>
    <row r="8293" spans="2:2">
      <c r="B8293">
        <v>9.8672399999999894E-13</v>
      </c>
    </row>
    <row r="8294" spans="2:2">
      <c r="B8294">
        <v>9.8670500000000009E-13</v>
      </c>
    </row>
    <row r="8295" spans="2:2">
      <c r="B8295">
        <v>9.8671799999999891E-13</v>
      </c>
    </row>
    <row r="8296" spans="2:2">
      <c r="B8296">
        <v>9.8670299999999893E-13</v>
      </c>
    </row>
    <row r="8297" spans="2:2">
      <c r="B8297">
        <v>9.867039999999989E-13</v>
      </c>
    </row>
    <row r="8298" spans="2:2">
      <c r="B8298">
        <v>9.8671900000000009E-13</v>
      </c>
    </row>
    <row r="8299" spans="2:2">
      <c r="B8299">
        <v>9.8670500000000009E-13</v>
      </c>
    </row>
    <row r="8300" spans="2:2">
      <c r="B8300">
        <v>9.86708E-13</v>
      </c>
    </row>
    <row r="8301" spans="2:2">
      <c r="B8301">
        <v>9.8670999999999893E-13</v>
      </c>
    </row>
    <row r="8302" spans="2:2">
      <c r="B8302">
        <v>9.8671200000000009E-13</v>
      </c>
    </row>
    <row r="8303" spans="2:2">
      <c r="B8303">
        <v>9.8671599999999896E-13</v>
      </c>
    </row>
    <row r="8304" spans="2:2">
      <c r="B8304">
        <v>9.8670899999999896E-13</v>
      </c>
    </row>
    <row r="8305" spans="2:2">
      <c r="B8305">
        <v>9.8671400000000003E-13</v>
      </c>
    </row>
    <row r="8306" spans="2:2">
      <c r="B8306">
        <v>9.8670000000000003E-13</v>
      </c>
    </row>
    <row r="8307" spans="2:2">
      <c r="B8307">
        <v>9.8671400000000003E-13</v>
      </c>
    </row>
    <row r="8308" spans="2:2">
      <c r="B8308">
        <v>9.8670700000000003E-13</v>
      </c>
    </row>
    <row r="8309" spans="2:2">
      <c r="B8309">
        <v>9.8670899999999896E-13</v>
      </c>
    </row>
    <row r="8310" spans="2:2">
      <c r="B8310">
        <v>9.8672000000000006E-13</v>
      </c>
    </row>
    <row r="8311" spans="2:2">
      <c r="B8311">
        <v>9.8670700000000003E-13</v>
      </c>
    </row>
    <row r="8312" spans="2:2">
      <c r="B8312">
        <v>9.8671599999999896E-13</v>
      </c>
    </row>
    <row r="8313" spans="2:2">
      <c r="B8313">
        <v>9.8670299999999893E-13</v>
      </c>
    </row>
    <row r="8314" spans="2:2">
      <c r="B8314">
        <v>9.8671400000000003E-13</v>
      </c>
    </row>
    <row r="8315" spans="2:2">
      <c r="B8315">
        <v>9.8671300000000006E-13</v>
      </c>
    </row>
    <row r="8316" spans="2:2">
      <c r="B8316">
        <v>9.8671200000000009E-13</v>
      </c>
    </row>
    <row r="8317" spans="2:2">
      <c r="B8317">
        <v>9.8671300000000006E-13</v>
      </c>
    </row>
    <row r="8318" spans="2:2">
      <c r="B8318">
        <v>9.86708E-13</v>
      </c>
    </row>
    <row r="8319" spans="2:2">
      <c r="B8319">
        <v>9.867109999999989E-13</v>
      </c>
    </row>
    <row r="8320" spans="2:2">
      <c r="B8320">
        <v>9.86715E-13</v>
      </c>
    </row>
    <row r="8321" spans="2:2">
      <c r="B8321">
        <v>9.8670500000000009E-13</v>
      </c>
    </row>
    <row r="8322" spans="2:2">
      <c r="B8322">
        <v>9.8670600000000006E-13</v>
      </c>
    </row>
    <row r="8323" spans="2:2">
      <c r="B8323">
        <v>9.8670600000000006E-13</v>
      </c>
    </row>
    <row r="8324" spans="2:2">
      <c r="B8324">
        <v>9.8672100000000003E-13</v>
      </c>
    </row>
    <row r="8325" spans="2:2">
      <c r="B8325">
        <v>9.86715E-13</v>
      </c>
    </row>
    <row r="8326" spans="2:2">
      <c r="B8326">
        <v>9.86715E-13</v>
      </c>
    </row>
    <row r="8327" spans="2:2">
      <c r="B8327">
        <v>9.8670899999999896E-13</v>
      </c>
    </row>
    <row r="8328" spans="2:2">
      <c r="B8328">
        <v>9.8669800000000008E-13</v>
      </c>
    </row>
    <row r="8329" spans="2:2">
      <c r="B8329">
        <v>9.8670700000000003E-13</v>
      </c>
    </row>
    <row r="8330" spans="2:2">
      <c r="B8330">
        <v>9.8671900000000009E-13</v>
      </c>
    </row>
    <row r="8331" spans="2:2">
      <c r="B8331">
        <v>9.8671599999999896E-13</v>
      </c>
    </row>
    <row r="8332" spans="2:2">
      <c r="B8332">
        <v>9.8670999999999893E-13</v>
      </c>
    </row>
    <row r="8333" spans="2:2">
      <c r="B8333">
        <v>9.867109999999989E-13</v>
      </c>
    </row>
    <row r="8334" spans="2:2">
      <c r="B8334">
        <v>9.8670199999999896E-13</v>
      </c>
    </row>
    <row r="8335" spans="2:2">
      <c r="B8335">
        <v>9.8671799999999891E-13</v>
      </c>
    </row>
    <row r="8336" spans="2:2">
      <c r="B8336">
        <v>9.867039999999989E-13</v>
      </c>
    </row>
    <row r="8337" spans="2:2">
      <c r="B8337">
        <v>9.8670600000000006E-13</v>
      </c>
    </row>
    <row r="8338" spans="2:2">
      <c r="B8338">
        <v>9.8671300000000006E-13</v>
      </c>
    </row>
    <row r="8339" spans="2:2">
      <c r="B8339">
        <v>9.8670999999999893E-13</v>
      </c>
    </row>
    <row r="8340" spans="2:2">
      <c r="B8340">
        <v>9.8671799999999891E-13</v>
      </c>
    </row>
    <row r="8341" spans="2:2">
      <c r="B8341">
        <v>9.86708E-13</v>
      </c>
    </row>
    <row r="8342" spans="2:2">
      <c r="B8342">
        <v>9.8671400000000003E-13</v>
      </c>
    </row>
    <row r="8343" spans="2:2">
      <c r="B8343">
        <v>9.8671400000000003E-13</v>
      </c>
    </row>
    <row r="8344" spans="2:2">
      <c r="B8344">
        <v>9.86715E-13</v>
      </c>
    </row>
    <row r="8345" spans="2:2">
      <c r="B8345">
        <v>9.86701E-13</v>
      </c>
    </row>
    <row r="8346" spans="2:2">
      <c r="B8346">
        <v>9.8670999999999893E-13</v>
      </c>
    </row>
    <row r="8347" spans="2:2">
      <c r="B8347">
        <v>9.867039999999989E-13</v>
      </c>
    </row>
    <row r="8348" spans="2:2">
      <c r="B8348">
        <v>9.8670899999999896E-13</v>
      </c>
    </row>
    <row r="8349" spans="2:2">
      <c r="B8349">
        <v>9.86722E-13</v>
      </c>
    </row>
    <row r="8350" spans="2:2">
      <c r="B8350">
        <v>9.86708E-13</v>
      </c>
    </row>
    <row r="8351" spans="2:2">
      <c r="B8351">
        <v>9.8671300000000006E-13</v>
      </c>
    </row>
    <row r="8352" spans="2:2">
      <c r="B8352">
        <v>9.8671200000000009E-13</v>
      </c>
    </row>
    <row r="8353" spans="2:2">
      <c r="B8353">
        <v>9.8671300000000006E-13</v>
      </c>
    </row>
    <row r="8354" spans="2:2">
      <c r="B8354">
        <v>9.8671599999999896E-13</v>
      </c>
    </row>
    <row r="8355" spans="2:2">
      <c r="B8355">
        <v>9.8671400000000003E-13</v>
      </c>
    </row>
    <row r="8356" spans="2:2">
      <c r="B8356">
        <v>9.8670199999999896E-13</v>
      </c>
    </row>
    <row r="8357" spans="2:2">
      <c r="B8357">
        <v>9.8671400000000003E-13</v>
      </c>
    </row>
    <row r="8358" spans="2:2">
      <c r="B8358">
        <v>9.8670899999999896E-13</v>
      </c>
    </row>
    <row r="8359" spans="2:2">
      <c r="B8359">
        <v>9.8670899999999896E-13</v>
      </c>
    </row>
    <row r="8360" spans="2:2">
      <c r="B8360">
        <v>9.8671599999999896E-13</v>
      </c>
    </row>
    <row r="8361" spans="2:2">
      <c r="B8361">
        <v>9.8671400000000003E-13</v>
      </c>
    </row>
    <row r="8362" spans="2:2">
      <c r="B8362">
        <v>9.86715E-13</v>
      </c>
    </row>
    <row r="8363" spans="2:2">
      <c r="B8363">
        <v>9.8670199999999896E-13</v>
      </c>
    </row>
    <row r="8364" spans="2:2">
      <c r="B8364">
        <v>9.86708E-13</v>
      </c>
    </row>
    <row r="8365" spans="2:2">
      <c r="B8365">
        <v>9.8671200000000009E-13</v>
      </c>
    </row>
    <row r="8366" spans="2:2">
      <c r="B8366">
        <v>9.8671200000000009E-13</v>
      </c>
    </row>
    <row r="8367" spans="2:2">
      <c r="B8367">
        <v>9.86701E-13</v>
      </c>
    </row>
    <row r="8368" spans="2:2">
      <c r="B8368">
        <v>9.8670700000000003E-13</v>
      </c>
    </row>
    <row r="8369" spans="2:2">
      <c r="B8369">
        <v>9.8670700000000003E-13</v>
      </c>
    </row>
    <row r="8370" spans="2:2">
      <c r="B8370">
        <v>9.86715E-13</v>
      </c>
    </row>
    <row r="8371" spans="2:2">
      <c r="B8371">
        <v>9.8671300000000006E-13</v>
      </c>
    </row>
    <row r="8372" spans="2:2">
      <c r="B8372">
        <v>9.8670600000000006E-13</v>
      </c>
    </row>
    <row r="8373" spans="2:2">
      <c r="B8373">
        <v>9.8671200000000009E-13</v>
      </c>
    </row>
    <row r="8374" spans="2:2">
      <c r="B8374">
        <v>9.8671400000000003E-13</v>
      </c>
    </row>
    <row r="8375" spans="2:2">
      <c r="B8375">
        <v>9.8672100000000003E-13</v>
      </c>
    </row>
    <row r="8376" spans="2:2">
      <c r="B8376">
        <v>9.8670500000000009E-13</v>
      </c>
    </row>
    <row r="8377" spans="2:2">
      <c r="B8377">
        <v>9.86715E-13</v>
      </c>
    </row>
    <row r="8378" spans="2:2">
      <c r="B8378">
        <v>9.86708E-13</v>
      </c>
    </row>
    <row r="8379" spans="2:2">
      <c r="B8379">
        <v>9.8670999999999893E-13</v>
      </c>
    </row>
    <row r="8380" spans="2:2">
      <c r="B8380">
        <v>9.8671699999999893E-13</v>
      </c>
    </row>
    <row r="8381" spans="2:2">
      <c r="B8381">
        <v>9.8671300000000006E-13</v>
      </c>
    </row>
    <row r="8382" spans="2:2">
      <c r="B8382">
        <v>9.8670999999999893E-13</v>
      </c>
    </row>
    <row r="8383" spans="2:2">
      <c r="B8383">
        <v>9.867109999999989E-13</v>
      </c>
    </row>
    <row r="8384" spans="2:2">
      <c r="B8384">
        <v>9.8671200000000009E-13</v>
      </c>
    </row>
    <row r="8385" spans="2:2">
      <c r="B8385">
        <v>9.8670999999999893E-13</v>
      </c>
    </row>
    <row r="8386" spans="2:2">
      <c r="B8386">
        <v>9.8670999999999893E-13</v>
      </c>
    </row>
    <row r="8387" spans="2:2">
      <c r="B8387">
        <v>9.867109999999989E-13</v>
      </c>
    </row>
    <row r="8388" spans="2:2">
      <c r="B8388">
        <v>9.8671300000000006E-13</v>
      </c>
    </row>
    <row r="8389" spans="2:2">
      <c r="B8389">
        <v>9.8671799999999891E-13</v>
      </c>
    </row>
    <row r="8390" spans="2:2">
      <c r="B8390">
        <v>9.867109999999989E-13</v>
      </c>
    </row>
    <row r="8391" spans="2:2">
      <c r="B8391">
        <v>9.8671200000000009E-13</v>
      </c>
    </row>
    <row r="8392" spans="2:2">
      <c r="B8392">
        <v>9.8672800000000003E-13</v>
      </c>
    </row>
    <row r="8393" spans="2:2">
      <c r="B8393">
        <v>9.8671300000000006E-13</v>
      </c>
    </row>
    <row r="8394" spans="2:2">
      <c r="B8394">
        <v>9.8672000000000006E-13</v>
      </c>
    </row>
    <row r="8395" spans="2:2">
      <c r="B8395">
        <v>9.867109999999989E-13</v>
      </c>
    </row>
    <row r="8396" spans="2:2">
      <c r="B8396">
        <v>9.8671599999999896E-13</v>
      </c>
    </row>
    <row r="8397" spans="2:2">
      <c r="B8397">
        <v>9.8672100000000003E-13</v>
      </c>
    </row>
    <row r="8398" spans="2:2">
      <c r="B8398">
        <v>9.8671400000000003E-13</v>
      </c>
    </row>
    <row r="8399" spans="2:2">
      <c r="B8399">
        <v>9.8670999999999893E-13</v>
      </c>
    </row>
    <row r="8400" spans="2:2">
      <c r="B8400">
        <v>9.8671300000000006E-13</v>
      </c>
    </row>
    <row r="8401" spans="2:2">
      <c r="B8401">
        <v>9.8671599999999896E-13</v>
      </c>
    </row>
    <row r="8402" spans="2:2">
      <c r="B8402">
        <v>9.86722E-13</v>
      </c>
    </row>
    <row r="8403" spans="2:2">
      <c r="B8403">
        <v>9.8671200000000009E-13</v>
      </c>
    </row>
    <row r="8404" spans="2:2">
      <c r="B8404">
        <v>9.8671200000000009E-13</v>
      </c>
    </row>
    <row r="8405" spans="2:2">
      <c r="B8405">
        <v>9.8669900000000006E-13</v>
      </c>
    </row>
    <row r="8406" spans="2:2">
      <c r="B8406">
        <v>9.8671699999999893E-13</v>
      </c>
    </row>
    <row r="8407" spans="2:2">
      <c r="B8407">
        <v>9.8670600000000006E-13</v>
      </c>
    </row>
    <row r="8408" spans="2:2">
      <c r="B8408">
        <v>9.8670899999999896E-13</v>
      </c>
    </row>
    <row r="8409" spans="2:2">
      <c r="B8409">
        <v>9.8670899999999896E-13</v>
      </c>
    </row>
    <row r="8410" spans="2:2">
      <c r="B8410">
        <v>9.8672000000000006E-13</v>
      </c>
    </row>
    <row r="8411" spans="2:2">
      <c r="B8411">
        <v>9.8670899999999896E-13</v>
      </c>
    </row>
    <row r="8412" spans="2:2">
      <c r="B8412">
        <v>9.867109999999989E-13</v>
      </c>
    </row>
    <row r="8413" spans="2:2">
      <c r="B8413">
        <v>9.8671400000000003E-13</v>
      </c>
    </row>
    <row r="8414" spans="2:2">
      <c r="B8414">
        <v>9.8672000000000006E-13</v>
      </c>
    </row>
    <row r="8415" spans="2:2">
      <c r="B8415">
        <v>9.8671200000000009E-13</v>
      </c>
    </row>
    <row r="8416" spans="2:2">
      <c r="B8416">
        <v>9.8670999999999893E-13</v>
      </c>
    </row>
    <row r="8417" spans="2:2">
      <c r="B8417">
        <v>9.8671400000000003E-13</v>
      </c>
    </row>
    <row r="8418" spans="2:2">
      <c r="B8418">
        <v>9.86715E-13</v>
      </c>
    </row>
    <row r="8419" spans="2:2">
      <c r="B8419">
        <v>9.8670999999999893E-13</v>
      </c>
    </row>
    <row r="8420" spans="2:2">
      <c r="B8420">
        <v>9.867109999999989E-13</v>
      </c>
    </row>
    <row r="8421" spans="2:2">
      <c r="B8421">
        <v>9.86715E-13</v>
      </c>
    </row>
    <row r="8422" spans="2:2">
      <c r="B8422">
        <v>9.8671699999999893E-13</v>
      </c>
    </row>
    <row r="8423" spans="2:2">
      <c r="B8423">
        <v>9.8671900000000009E-13</v>
      </c>
    </row>
    <row r="8424" spans="2:2">
      <c r="B8424">
        <v>9.8671200000000009E-13</v>
      </c>
    </row>
    <row r="8425" spans="2:2">
      <c r="B8425">
        <v>9.8671699999999893E-13</v>
      </c>
    </row>
    <row r="8426" spans="2:2">
      <c r="B8426">
        <v>9.8671699999999893E-13</v>
      </c>
    </row>
    <row r="8427" spans="2:2">
      <c r="B8427">
        <v>9.8672100000000003E-13</v>
      </c>
    </row>
    <row r="8428" spans="2:2">
      <c r="B8428">
        <v>9.8671400000000003E-13</v>
      </c>
    </row>
    <row r="8429" spans="2:2">
      <c r="B8429">
        <v>9.8671300000000006E-13</v>
      </c>
    </row>
    <row r="8430" spans="2:2">
      <c r="B8430">
        <v>9.8671300000000006E-13</v>
      </c>
    </row>
    <row r="8431" spans="2:2">
      <c r="B8431">
        <v>9.8671799999999891E-13</v>
      </c>
    </row>
    <row r="8432" spans="2:2">
      <c r="B8432">
        <v>9.8671400000000003E-13</v>
      </c>
    </row>
    <row r="8433" spans="2:2">
      <c r="B8433">
        <v>9.8671200000000009E-13</v>
      </c>
    </row>
    <row r="8434" spans="2:2">
      <c r="B8434">
        <v>9.86715E-13</v>
      </c>
    </row>
    <row r="8435" spans="2:2">
      <c r="B8435">
        <v>9.8671599999999896E-13</v>
      </c>
    </row>
    <row r="8436" spans="2:2">
      <c r="B8436">
        <v>9.8672399999999894E-13</v>
      </c>
    </row>
    <row r="8437" spans="2:2">
      <c r="B8437">
        <v>9.8671400000000003E-13</v>
      </c>
    </row>
    <row r="8438" spans="2:2">
      <c r="B8438">
        <v>9.8671699999999893E-13</v>
      </c>
    </row>
    <row r="8439" spans="2:2">
      <c r="B8439">
        <v>9.8671799999999891E-13</v>
      </c>
    </row>
    <row r="8440" spans="2:2">
      <c r="B8440">
        <v>9.8671400000000003E-13</v>
      </c>
    </row>
    <row r="8441" spans="2:2">
      <c r="B8441">
        <v>9.86715E-13</v>
      </c>
    </row>
    <row r="8442" spans="2:2">
      <c r="B8442">
        <v>9.8670899999999896E-13</v>
      </c>
    </row>
    <row r="8443" spans="2:2">
      <c r="B8443">
        <v>9.8671400000000003E-13</v>
      </c>
    </row>
    <row r="8444" spans="2:2">
      <c r="B8444">
        <v>9.8671900000000009E-13</v>
      </c>
    </row>
    <row r="8445" spans="2:2">
      <c r="B8445">
        <v>9.8672499999999891E-13</v>
      </c>
    </row>
    <row r="8446" spans="2:2">
      <c r="B8446">
        <v>9.8672299999999897E-13</v>
      </c>
    </row>
    <row r="8447" spans="2:2">
      <c r="B8447">
        <v>9.8671799999999891E-13</v>
      </c>
    </row>
    <row r="8448" spans="2:2">
      <c r="B8448">
        <v>9.8672100000000003E-13</v>
      </c>
    </row>
    <row r="8449" spans="2:2">
      <c r="B8449">
        <v>9.8671200000000009E-13</v>
      </c>
    </row>
    <row r="8450" spans="2:2">
      <c r="B8450">
        <v>9.8672600000000009E-13</v>
      </c>
    </row>
    <row r="8451" spans="2:2">
      <c r="B8451">
        <v>9.8671799999999891E-13</v>
      </c>
    </row>
    <row r="8452" spans="2:2">
      <c r="B8452">
        <v>9.8671799999999891E-13</v>
      </c>
    </row>
    <row r="8453" spans="2:2">
      <c r="B8453">
        <v>9.8671300000000006E-13</v>
      </c>
    </row>
    <row r="8454" spans="2:2">
      <c r="B8454">
        <v>9.867109999999989E-13</v>
      </c>
    </row>
    <row r="8455" spans="2:2">
      <c r="B8455">
        <v>9.8672000000000006E-13</v>
      </c>
    </row>
    <row r="8456" spans="2:2">
      <c r="B8456">
        <v>9.8671400000000003E-13</v>
      </c>
    </row>
    <row r="8457" spans="2:2">
      <c r="B8457">
        <v>9.8671900000000009E-13</v>
      </c>
    </row>
    <row r="8458" spans="2:2">
      <c r="B8458">
        <v>9.8672700000000006E-13</v>
      </c>
    </row>
    <row r="8459" spans="2:2">
      <c r="B8459">
        <v>9.8670999999999893E-13</v>
      </c>
    </row>
    <row r="8460" spans="2:2">
      <c r="B8460">
        <v>9.8671300000000006E-13</v>
      </c>
    </row>
    <row r="8461" spans="2:2">
      <c r="B8461">
        <v>9.8671599999999896E-13</v>
      </c>
    </row>
    <row r="8462" spans="2:2">
      <c r="B8462">
        <v>9.8671699999999893E-13</v>
      </c>
    </row>
    <row r="8463" spans="2:2">
      <c r="B8463">
        <v>9.8672399999999894E-13</v>
      </c>
    </row>
    <row r="8464" spans="2:2">
      <c r="B8464">
        <v>9.8673199999999891E-13</v>
      </c>
    </row>
    <row r="8465" spans="2:2">
      <c r="B8465">
        <v>9.8671599999999896E-13</v>
      </c>
    </row>
    <row r="8466" spans="2:2">
      <c r="B8466">
        <v>9.86715E-13</v>
      </c>
    </row>
    <row r="8467" spans="2:2">
      <c r="B8467">
        <v>9.8671799999999891E-13</v>
      </c>
    </row>
    <row r="8468" spans="2:2">
      <c r="B8468">
        <v>9.8672000000000006E-13</v>
      </c>
    </row>
    <row r="8469" spans="2:2">
      <c r="B8469">
        <v>9.86715E-13</v>
      </c>
    </row>
    <row r="8470" spans="2:2">
      <c r="B8470">
        <v>9.8672100000000003E-13</v>
      </c>
    </row>
    <row r="8471" spans="2:2">
      <c r="B8471">
        <v>9.8672600000000009E-13</v>
      </c>
    </row>
    <row r="8472" spans="2:2">
      <c r="B8472">
        <v>9.8672000000000006E-13</v>
      </c>
    </row>
    <row r="8473" spans="2:2">
      <c r="B8473">
        <v>9.8670999999999893E-13</v>
      </c>
    </row>
    <row r="8474" spans="2:2">
      <c r="B8474">
        <v>9.8671400000000003E-13</v>
      </c>
    </row>
    <row r="8475" spans="2:2">
      <c r="B8475">
        <v>9.8671400000000003E-13</v>
      </c>
    </row>
    <row r="8476" spans="2:2">
      <c r="B8476">
        <v>9.8671599999999896E-13</v>
      </c>
    </row>
    <row r="8477" spans="2:2">
      <c r="B8477">
        <v>9.8672600000000009E-13</v>
      </c>
    </row>
    <row r="8478" spans="2:2">
      <c r="B8478">
        <v>9.8672100000000003E-13</v>
      </c>
    </row>
    <row r="8479" spans="2:2">
      <c r="B8479">
        <v>9.8671300000000006E-13</v>
      </c>
    </row>
    <row r="8480" spans="2:2">
      <c r="B8480">
        <v>9.8671300000000006E-13</v>
      </c>
    </row>
    <row r="8481" spans="2:2">
      <c r="B8481">
        <v>9.8670999999999893E-13</v>
      </c>
    </row>
    <row r="8482" spans="2:2">
      <c r="B8482">
        <v>9.86708E-13</v>
      </c>
    </row>
    <row r="8483" spans="2:2">
      <c r="B8483">
        <v>9.8672000000000006E-13</v>
      </c>
    </row>
    <row r="8484" spans="2:2">
      <c r="B8484">
        <v>9.8672100000000003E-13</v>
      </c>
    </row>
    <row r="8485" spans="2:2">
      <c r="B8485">
        <v>9.8670999999999893E-13</v>
      </c>
    </row>
    <row r="8486" spans="2:2">
      <c r="B8486">
        <v>9.8671300000000006E-13</v>
      </c>
    </row>
    <row r="8487" spans="2:2">
      <c r="B8487">
        <v>9.867109999999989E-13</v>
      </c>
    </row>
    <row r="8488" spans="2:2">
      <c r="B8488">
        <v>9.8671699999999893E-13</v>
      </c>
    </row>
    <row r="8489" spans="2:2">
      <c r="B8489">
        <v>9.8672100000000003E-13</v>
      </c>
    </row>
    <row r="8490" spans="2:2">
      <c r="B8490">
        <v>9.8671599999999896E-13</v>
      </c>
    </row>
    <row r="8491" spans="2:2">
      <c r="B8491">
        <v>9.8672499999999891E-13</v>
      </c>
    </row>
    <row r="8492" spans="2:2">
      <c r="B8492">
        <v>9.86715E-13</v>
      </c>
    </row>
    <row r="8493" spans="2:2">
      <c r="B8493">
        <v>9.8672299999999897E-13</v>
      </c>
    </row>
    <row r="8494" spans="2:2">
      <c r="B8494">
        <v>9.8672100000000003E-13</v>
      </c>
    </row>
    <row r="8495" spans="2:2">
      <c r="B8495">
        <v>9.8673199999999891E-13</v>
      </c>
    </row>
    <row r="8496" spans="2:2">
      <c r="B8496">
        <v>9.86722E-13</v>
      </c>
    </row>
    <row r="8497" spans="2:2">
      <c r="B8497">
        <v>9.8671900000000009E-13</v>
      </c>
    </row>
    <row r="8498" spans="2:2">
      <c r="B8498">
        <v>9.8672999999999897E-13</v>
      </c>
    </row>
    <row r="8499" spans="2:2">
      <c r="B8499">
        <v>9.86722E-13</v>
      </c>
    </row>
    <row r="8500" spans="2:2">
      <c r="B8500">
        <v>9.8672800000000003E-13</v>
      </c>
    </row>
    <row r="8501" spans="2:2">
      <c r="B8501">
        <v>9.86722E-13</v>
      </c>
    </row>
    <row r="8502" spans="2:2">
      <c r="B8502">
        <v>9.8672000000000006E-13</v>
      </c>
    </row>
    <row r="8503" spans="2:2">
      <c r="B8503">
        <v>9.8670999999999893E-13</v>
      </c>
    </row>
    <row r="8504" spans="2:2">
      <c r="B8504">
        <v>9.8671699999999893E-13</v>
      </c>
    </row>
    <row r="8505" spans="2:2">
      <c r="B8505">
        <v>9.8671900000000009E-13</v>
      </c>
    </row>
    <row r="8506" spans="2:2">
      <c r="B8506">
        <v>9.86722E-13</v>
      </c>
    </row>
    <row r="8507" spans="2:2">
      <c r="B8507">
        <v>9.8672299999999897E-13</v>
      </c>
    </row>
    <row r="8508" spans="2:2">
      <c r="B8508">
        <v>9.8672000000000006E-13</v>
      </c>
    </row>
    <row r="8509" spans="2:2">
      <c r="B8509">
        <v>9.8671799999999891E-13</v>
      </c>
    </row>
    <row r="8510" spans="2:2">
      <c r="B8510">
        <v>9.86722E-13</v>
      </c>
    </row>
    <row r="8511" spans="2:2">
      <c r="B8511">
        <v>9.86715E-13</v>
      </c>
    </row>
    <row r="8512" spans="2:2">
      <c r="B8512">
        <v>9.8671400000000003E-13</v>
      </c>
    </row>
    <row r="8513" spans="2:2">
      <c r="B8513">
        <v>9.8672100000000003E-13</v>
      </c>
    </row>
    <row r="8514" spans="2:2">
      <c r="B8514">
        <v>9.8671799999999891E-13</v>
      </c>
    </row>
    <row r="8515" spans="2:2">
      <c r="B8515">
        <v>9.8672399999999894E-13</v>
      </c>
    </row>
    <row r="8516" spans="2:2">
      <c r="B8516">
        <v>9.86722E-13</v>
      </c>
    </row>
    <row r="8517" spans="2:2">
      <c r="B8517">
        <v>9.8672299999999897E-13</v>
      </c>
    </row>
    <row r="8518" spans="2:2">
      <c r="B8518">
        <v>9.8672800000000003E-13</v>
      </c>
    </row>
    <row r="8519" spans="2:2">
      <c r="B8519">
        <v>9.8672000000000006E-13</v>
      </c>
    </row>
    <row r="8520" spans="2:2">
      <c r="B8520">
        <v>9.8672100000000003E-13</v>
      </c>
    </row>
    <row r="8521" spans="2:2">
      <c r="B8521">
        <v>9.86722E-13</v>
      </c>
    </row>
    <row r="8522" spans="2:2">
      <c r="B8522">
        <v>9.8671900000000009E-13</v>
      </c>
    </row>
    <row r="8523" spans="2:2">
      <c r="B8523">
        <v>9.8672000000000006E-13</v>
      </c>
    </row>
    <row r="8524" spans="2:2">
      <c r="B8524">
        <v>9.8672100000000003E-13</v>
      </c>
    </row>
    <row r="8525" spans="2:2">
      <c r="B8525">
        <v>9.8672999999999897E-13</v>
      </c>
    </row>
    <row r="8526" spans="2:2">
      <c r="B8526">
        <v>9.8672600000000009E-13</v>
      </c>
    </row>
    <row r="8527" spans="2:2">
      <c r="B8527">
        <v>9.86722E-13</v>
      </c>
    </row>
    <row r="8528" spans="2:2">
      <c r="B8528">
        <v>9.8672499999999891E-13</v>
      </c>
    </row>
    <row r="8529" spans="2:2">
      <c r="B8529">
        <v>9.8672700000000006E-13</v>
      </c>
    </row>
    <row r="8530" spans="2:2">
      <c r="B8530">
        <v>9.8672100000000003E-13</v>
      </c>
    </row>
    <row r="8531" spans="2:2">
      <c r="B8531">
        <v>9.8672399999999894E-13</v>
      </c>
    </row>
    <row r="8532" spans="2:2">
      <c r="B8532">
        <v>9.86722E-13</v>
      </c>
    </row>
    <row r="8533" spans="2:2">
      <c r="B8533">
        <v>9.8672499999999891E-13</v>
      </c>
    </row>
    <row r="8534" spans="2:2">
      <c r="B8534">
        <v>9.8671900000000009E-13</v>
      </c>
    </row>
    <row r="8535" spans="2:2">
      <c r="B8535">
        <v>9.8672600000000009E-13</v>
      </c>
    </row>
    <row r="8536" spans="2:2">
      <c r="B8536">
        <v>9.8672000000000006E-13</v>
      </c>
    </row>
    <row r="8537" spans="2:2">
      <c r="B8537">
        <v>9.8672299999999897E-13</v>
      </c>
    </row>
    <row r="8538" spans="2:2">
      <c r="B8538">
        <v>9.8672999999999897E-13</v>
      </c>
    </row>
    <row r="8539" spans="2:2">
      <c r="B8539">
        <v>9.8672100000000003E-13</v>
      </c>
    </row>
    <row r="8540" spans="2:2">
      <c r="B8540">
        <v>9.8671599999999896E-13</v>
      </c>
    </row>
    <row r="8541" spans="2:2">
      <c r="B8541">
        <v>9.8672800000000003E-13</v>
      </c>
    </row>
    <row r="8542" spans="2:2">
      <c r="B8542">
        <v>9.8672900000000001E-13</v>
      </c>
    </row>
    <row r="8543" spans="2:2">
      <c r="B8543">
        <v>9.86722E-13</v>
      </c>
    </row>
    <row r="8544" spans="2:2">
      <c r="B8544">
        <v>9.8672499999999891E-13</v>
      </c>
    </row>
    <row r="8545" spans="2:2">
      <c r="B8545">
        <v>9.86715E-13</v>
      </c>
    </row>
    <row r="8546" spans="2:2">
      <c r="B8546">
        <v>9.8672100000000003E-13</v>
      </c>
    </row>
    <row r="8547" spans="2:2">
      <c r="B8547">
        <v>9.8671300000000006E-13</v>
      </c>
    </row>
    <row r="8548" spans="2:2">
      <c r="B8548">
        <v>9.8671699999999893E-13</v>
      </c>
    </row>
    <row r="8549" spans="2:2">
      <c r="B8549">
        <v>9.8672100000000003E-13</v>
      </c>
    </row>
    <row r="8550" spans="2:2">
      <c r="B8550">
        <v>9.86715E-13</v>
      </c>
    </row>
    <row r="8551" spans="2:2">
      <c r="B8551">
        <v>9.8672000000000006E-13</v>
      </c>
    </row>
    <row r="8552" spans="2:2">
      <c r="B8552">
        <v>9.86722E-13</v>
      </c>
    </row>
    <row r="8553" spans="2:2">
      <c r="B8553">
        <v>9.8672600000000009E-13</v>
      </c>
    </row>
    <row r="8554" spans="2:2">
      <c r="B8554">
        <v>9.8672499999999891E-13</v>
      </c>
    </row>
    <row r="8555" spans="2:2">
      <c r="B8555">
        <v>9.8672499999999891E-13</v>
      </c>
    </row>
    <row r="8556" spans="2:2">
      <c r="B8556">
        <v>9.8672600000000009E-13</v>
      </c>
    </row>
    <row r="8557" spans="2:2">
      <c r="B8557">
        <v>9.8672299999999897E-13</v>
      </c>
    </row>
    <row r="8558" spans="2:2">
      <c r="B8558">
        <v>9.8671799999999891E-13</v>
      </c>
    </row>
    <row r="8559" spans="2:2">
      <c r="B8559">
        <v>9.8672999999999897E-13</v>
      </c>
    </row>
    <row r="8560" spans="2:2">
      <c r="B8560">
        <v>9.8673300000000009E-13</v>
      </c>
    </row>
    <row r="8561" spans="2:2">
      <c r="B8561">
        <v>9.8673099999999894E-13</v>
      </c>
    </row>
    <row r="8562" spans="2:2">
      <c r="B8562">
        <v>9.8673199999999891E-13</v>
      </c>
    </row>
    <row r="8563" spans="2:2">
      <c r="B8563">
        <v>9.8674000000000009E-13</v>
      </c>
    </row>
    <row r="8564" spans="2:2">
      <c r="B8564">
        <v>9.8671599999999896E-13</v>
      </c>
    </row>
    <row r="8565" spans="2:2">
      <c r="B8565">
        <v>9.8671200000000009E-13</v>
      </c>
    </row>
    <row r="8566" spans="2:2">
      <c r="B8566">
        <v>9.8671799999999891E-13</v>
      </c>
    </row>
    <row r="8567" spans="2:2">
      <c r="B8567">
        <v>9.8672999999999897E-13</v>
      </c>
    </row>
    <row r="8568" spans="2:2">
      <c r="B8568">
        <v>9.8674000000000009E-13</v>
      </c>
    </row>
    <row r="8569" spans="2:2">
      <c r="B8569">
        <v>9.8675799999999897E-13</v>
      </c>
    </row>
    <row r="8570" spans="2:2">
      <c r="B8570">
        <v>9.8676599999999895E-13</v>
      </c>
    </row>
    <row r="8571" spans="2:2">
      <c r="B8571">
        <v>9.8679499999999893E-13</v>
      </c>
    </row>
    <row r="8572" spans="2:2">
      <c r="B8572">
        <v>9.8680899999999893E-13</v>
      </c>
    </row>
    <row r="8573" spans="2:2">
      <c r="B8573">
        <v>9.8683400000000003E-13</v>
      </c>
    </row>
    <row r="8574" spans="2:2">
      <c r="B8574">
        <v>9.8683900000000009E-13</v>
      </c>
    </row>
    <row r="8575" spans="2:2">
      <c r="B8575">
        <v>9.868600000000001E-13</v>
      </c>
    </row>
    <row r="8576" spans="2:2">
      <c r="B8576">
        <v>9.8686200000000004E-13</v>
      </c>
    </row>
    <row r="8577" spans="2:2">
      <c r="B8577">
        <v>9.8686900000000004E-13</v>
      </c>
    </row>
    <row r="8578" spans="2:2">
      <c r="B8578">
        <v>9.8689600000000008E-13</v>
      </c>
    </row>
    <row r="8579" spans="2:2">
      <c r="B8579">
        <v>9.8690300000000008E-13</v>
      </c>
    </row>
    <row r="8580" spans="2:2">
      <c r="B8580">
        <v>9.8690400000000005E-13</v>
      </c>
    </row>
    <row r="8581" spans="2:2">
      <c r="B8581">
        <v>9.8691800000000006E-13</v>
      </c>
    </row>
    <row r="8582" spans="2:2">
      <c r="B8582">
        <v>9.8694299999999894E-13</v>
      </c>
    </row>
    <row r="8583" spans="2:2">
      <c r="B8583">
        <v>9.8694399999999891E-13</v>
      </c>
    </row>
    <row r="8584" spans="2:2">
      <c r="B8584">
        <v>9.8701600000000008E-13</v>
      </c>
    </row>
    <row r="8585" spans="2:2">
      <c r="B8585">
        <v>9.8710100000000008E-13</v>
      </c>
    </row>
    <row r="8586" spans="2:2">
      <c r="B8586">
        <v>9.871710000000001E-13</v>
      </c>
    </row>
    <row r="8587" spans="2:2">
      <c r="B8587">
        <v>9.872129999999991E-13</v>
      </c>
    </row>
    <row r="8588" spans="2:2">
      <c r="B8588">
        <v>9.8720299999999898E-13</v>
      </c>
    </row>
    <row r="8589" spans="2:2">
      <c r="B8589">
        <v>9.8716600000000004E-13</v>
      </c>
    </row>
    <row r="8590" spans="2:2">
      <c r="B8590">
        <v>9.8707599999999897E-13</v>
      </c>
    </row>
    <row r="8591" spans="2:2">
      <c r="B8591">
        <v>9.8698699999999909E-13</v>
      </c>
    </row>
    <row r="8592" spans="2:2">
      <c r="B8592">
        <v>9.867540000000001E-13</v>
      </c>
    </row>
    <row r="8593" spans="2:2">
      <c r="B8593">
        <v>9.8673799999999894E-13</v>
      </c>
    </row>
    <row r="8594" spans="2:2">
      <c r="B8594">
        <v>9.8681599999999893E-13</v>
      </c>
    </row>
    <row r="8595" spans="2:2">
      <c r="B8595">
        <v>9.8694600000000006E-13</v>
      </c>
    </row>
    <row r="8596" spans="2:2">
      <c r="B8596">
        <v>9.8711600000000005E-13</v>
      </c>
    </row>
    <row r="8597" spans="2:2">
      <c r="B8597">
        <v>9.8715800000000006E-13</v>
      </c>
    </row>
    <row r="8598" spans="2:2">
      <c r="B8598">
        <v>9.8713600000000009E-13</v>
      </c>
    </row>
    <row r="8599" spans="2:2">
      <c r="B8599">
        <v>9.871710000000001E-13</v>
      </c>
    </row>
    <row r="8600" spans="2:2">
      <c r="B8600">
        <v>9.8717900000000007E-13</v>
      </c>
    </row>
    <row r="8601" spans="2:2">
      <c r="B8601">
        <v>9.872269999999989E-13</v>
      </c>
    </row>
    <row r="8602" spans="2:2">
      <c r="B8602">
        <v>9.8735899999999896E-13</v>
      </c>
    </row>
    <row r="8603" spans="2:2">
      <c r="B8603">
        <v>9.8743699999999896E-13</v>
      </c>
    </row>
    <row r="8604" spans="2:2">
      <c r="B8604">
        <v>9.8752899999999895E-13</v>
      </c>
    </row>
    <row r="8605" spans="2:2">
      <c r="B8605">
        <v>9.8759100000000001E-13</v>
      </c>
    </row>
    <row r="8606" spans="2:2">
      <c r="B8606">
        <v>9.8770200000000007E-13</v>
      </c>
    </row>
    <row r="8607" spans="2:2">
      <c r="B8607">
        <v>9.87902E-13</v>
      </c>
    </row>
    <row r="8608" spans="2:2">
      <c r="B8608">
        <v>9.8805899999999895E-13</v>
      </c>
    </row>
    <row r="8609" spans="2:2">
      <c r="B8609">
        <v>9.8836100000000001E-13</v>
      </c>
    </row>
    <row r="8610" spans="2:2">
      <c r="B8610">
        <v>9.8847900000000007E-13</v>
      </c>
    </row>
    <row r="8611" spans="2:2">
      <c r="B8611">
        <v>9.8861400000000005E-13</v>
      </c>
    </row>
    <row r="8612" spans="2:2">
      <c r="B8612">
        <v>9.8879100000000004E-13</v>
      </c>
    </row>
    <row r="8613" spans="2:2">
      <c r="B8613">
        <v>9.8897300000000009E-13</v>
      </c>
    </row>
    <row r="8614" spans="2:2">
      <c r="B8614">
        <v>9.8904699999999899E-13</v>
      </c>
    </row>
    <row r="8615" spans="2:2">
      <c r="B8615">
        <v>9.89075E-13</v>
      </c>
    </row>
    <row r="8616" spans="2:2">
      <c r="B8616">
        <v>9.8909699999999897E-13</v>
      </c>
    </row>
    <row r="8617" spans="2:2">
      <c r="B8617">
        <v>9.8911000000000001E-13</v>
      </c>
    </row>
    <row r="8618" spans="2:2">
      <c r="B8618">
        <v>9.8934300000000002E-13</v>
      </c>
    </row>
    <row r="8619" spans="2:2">
      <c r="B8619">
        <v>9.8945899999999892E-13</v>
      </c>
    </row>
    <row r="8620" spans="2:2">
      <c r="B8620">
        <v>9.8947999999999893E-13</v>
      </c>
    </row>
    <row r="8621" spans="2:2">
      <c r="B8621">
        <v>9.8954600000000007E-13</v>
      </c>
    </row>
    <row r="8622" spans="2:2">
      <c r="B8622">
        <v>9.8963499999999894E-13</v>
      </c>
    </row>
    <row r="8623" spans="2:2">
      <c r="B8623">
        <v>9.8966899999999898E-13</v>
      </c>
    </row>
    <row r="8624" spans="2:2">
      <c r="B8624">
        <v>9.8978800000000002E-13</v>
      </c>
    </row>
    <row r="8625" spans="2:2">
      <c r="B8625">
        <v>9.8994699999999891E-13</v>
      </c>
    </row>
    <row r="8626" spans="2:2">
      <c r="B8626">
        <v>9.9014999999999897E-13</v>
      </c>
    </row>
    <row r="8627" spans="2:2">
      <c r="B8627">
        <v>9.902159999999991E-13</v>
      </c>
    </row>
    <row r="8628" spans="2:2">
      <c r="B8628">
        <v>9.9028399999999897E-13</v>
      </c>
    </row>
    <row r="8629" spans="2:2">
      <c r="B8629">
        <v>9.9035699999999891E-13</v>
      </c>
    </row>
    <row r="8630" spans="2:2">
      <c r="B8630">
        <v>9.9048600000000007E-13</v>
      </c>
    </row>
    <row r="8631" spans="2:2">
      <c r="B8631">
        <v>9.907180000000001E-13</v>
      </c>
    </row>
    <row r="8632" spans="2:2">
      <c r="B8632">
        <v>9.9084700000000005E-13</v>
      </c>
    </row>
    <row r="8633" spans="2:2">
      <c r="B8633">
        <v>9.9111999999999891E-13</v>
      </c>
    </row>
    <row r="8634" spans="2:2">
      <c r="B8634">
        <v>9.9135099999999897E-13</v>
      </c>
    </row>
    <row r="8635" spans="2:2">
      <c r="B8635">
        <v>9.9158100000000007E-13</v>
      </c>
    </row>
    <row r="8636" spans="2:2">
      <c r="B8636">
        <v>9.91859E-13</v>
      </c>
    </row>
    <row r="8637" spans="2:2">
      <c r="B8637">
        <v>9.921379999999991E-13</v>
      </c>
    </row>
    <row r="8638" spans="2:2">
      <c r="B8638">
        <v>9.9233399999999895E-13</v>
      </c>
    </row>
    <row r="8639" spans="2:2">
      <c r="B8639">
        <v>9.9257299999999899E-13</v>
      </c>
    </row>
    <row r="8640" spans="2:2">
      <c r="B8640">
        <v>9.927460000000001E-13</v>
      </c>
    </row>
    <row r="8641" spans="2:2">
      <c r="B8641">
        <v>9.9281499999999894E-13</v>
      </c>
    </row>
    <row r="8642" spans="2:2">
      <c r="B8642">
        <v>9.9279299999999896E-13</v>
      </c>
    </row>
    <row r="8643" spans="2:2">
      <c r="B8643">
        <v>9.9272600000000007E-13</v>
      </c>
    </row>
    <row r="8644" spans="2:2">
      <c r="B8644">
        <v>9.9247100000000008E-13</v>
      </c>
    </row>
    <row r="8645" spans="2:2">
      <c r="B8645">
        <v>9.9239699999999897E-13</v>
      </c>
    </row>
    <row r="8646" spans="2:2">
      <c r="B8646">
        <v>9.9232699999999895E-13</v>
      </c>
    </row>
    <row r="8647" spans="2:2">
      <c r="B8647">
        <v>9.9221599999999909E-13</v>
      </c>
    </row>
    <row r="8648" spans="2:2">
      <c r="B8648">
        <v>9.9209800000000004E-13</v>
      </c>
    </row>
    <row r="8649" spans="2:2">
      <c r="B8649">
        <v>9.9213300000000005E-13</v>
      </c>
    </row>
    <row r="8650" spans="2:2">
      <c r="B8650">
        <v>9.9212500000000008E-13</v>
      </c>
    </row>
    <row r="8651" spans="2:2">
      <c r="B8651">
        <v>9.92156E-13</v>
      </c>
    </row>
    <row r="8652" spans="2:2">
      <c r="B8652">
        <v>9.9213499999999898E-13</v>
      </c>
    </row>
    <row r="8653" spans="2:2">
      <c r="B8653">
        <v>9.9208699999999894E-13</v>
      </c>
    </row>
    <row r="8654" spans="2:2">
      <c r="B8654">
        <v>9.919970000000001E-13</v>
      </c>
    </row>
    <row r="8655" spans="2:2">
      <c r="B8655">
        <v>9.9192000000000008E-13</v>
      </c>
    </row>
    <row r="8656" spans="2:2">
      <c r="B8656">
        <v>9.9187399999999897E-13</v>
      </c>
    </row>
    <row r="8657" spans="2:2">
      <c r="B8657">
        <v>9.9179400000000004E-13</v>
      </c>
    </row>
    <row r="8658" spans="2:2">
      <c r="B8658">
        <v>9.9175700000000009E-13</v>
      </c>
    </row>
    <row r="8659" spans="2:2">
      <c r="B8659">
        <v>9.9173700000000006E-13</v>
      </c>
    </row>
    <row r="8660" spans="2:2">
      <c r="B8660">
        <v>9.9174400000000006E-13</v>
      </c>
    </row>
    <row r="8661" spans="2:2">
      <c r="B8661">
        <v>9.9174899999999891E-13</v>
      </c>
    </row>
    <row r="8662" spans="2:2">
      <c r="B8662">
        <v>9.917279999999989E-13</v>
      </c>
    </row>
    <row r="8663" spans="2:2">
      <c r="B8663">
        <v>9.9168599999999909E-13</v>
      </c>
    </row>
    <row r="8664" spans="2:2">
      <c r="B8664">
        <v>9.9166100000000001E-13</v>
      </c>
    </row>
    <row r="8665" spans="2:2">
      <c r="B8665">
        <v>9.9171799999999899E-13</v>
      </c>
    </row>
    <row r="8666" spans="2:2">
      <c r="B8666">
        <v>9.9161399999999893E-13</v>
      </c>
    </row>
    <row r="8667" spans="2:2">
      <c r="B8667">
        <v>9.916289999999989E-13</v>
      </c>
    </row>
    <row r="8668" spans="2:2">
      <c r="B8668">
        <v>9.9166899999999897E-13</v>
      </c>
    </row>
    <row r="8669" spans="2:2">
      <c r="B8669">
        <v>9.9172400000000003E-13</v>
      </c>
    </row>
    <row r="8670" spans="2:2">
      <c r="B8670">
        <v>9.9178000000000004E-13</v>
      </c>
    </row>
    <row r="8671" spans="2:2">
      <c r="B8671">
        <v>9.9180999999999898E-13</v>
      </c>
    </row>
    <row r="8672" spans="2:2">
      <c r="B8672">
        <v>9.9183500000000008E-13</v>
      </c>
    </row>
    <row r="8673" spans="2:2">
      <c r="B8673">
        <v>9.91838E-13</v>
      </c>
    </row>
    <row r="8674" spans="2:2">
      <c r="B8674">
        <v>9.9182900000000005E-13</v>
      </c>
    </row>
    <row r="8675" spans="2:2">
      <c r="B8675">
        <v>9.91852E-13</v>
      </c>
    </row>
    <row r="8676" spans="2:2">
      <c r="B8676">
        <v>9.9187100000000007E-13</v>
      </c>
    </row>
    <row r="8677" spans="2:2">
      <c r="B8677">
        <v>9.9185299999999896E-13</v>
      </c>
    </row>
    <row r="8678" spans="2:2">
      <c r="B8678">
        <v>9.9185999999999897E-13</v>
      </c>
    </row>
    <row r="8679" spans="2:2">
      <c r="B8679">
        <v>9.9185700000000006E-13</v>
      </c>
    </row>
    <row r="8680" spans="2:2">
      <c r="B8680">
        <v>9.9186600000000001E-13</v>
      </c>
    </row>
    <row r="8681" spans="2:2">
      <c r="B8681">
        <v>9.9187200000000004E-13</v>
      </c>
    </row>
    <row r="8682" spans="2:2">
      <c r="B8682">
        <v>9.9186500000000004E-13</v>
      </c>
    </row>
    <row r="8683" spans="2:2">
      <c r="B8683">
        <v>9.9188000000000001E-13</v>
      </c>
    </row>
    <row r="8684" spans="2:2">
      <c r="B8684">
        <v>9.9187300000000001E-13</v>
      </c>
    </row>
    <row r="8685" spans="2:2">
      <c r="B8685">
        <v>9.9186899999999891E-13</v>
      </c>
    </row>
    <row r="8686" spans="2:2">
      <c r="B8686">
        <v>9.9185600000000009E-13</v>
      </c>
    </row>
    <row r="8687" spans="2:2">
      <c r="B8687">
        <v>9.9185399999999894E-13</v>
      </c>
    </row>
    <row r="8688" spans="2:2">
      <c r="B8688">
        <v>9.91859E-13</v>
      </c>
    </row>
    <row r="8689" spans="2:2">
      <c r="B8689">
        <v>9.9186400000000006E-13</v>
      </c>
    </row>
    <row r="8690" spans="2:2">
      <c r="B8690">
        <v>9.9186199999999891E-13</v>
      </c>
    </row>
    <row r="8691" spans="2:2">
      <c r="B8691">
        <v>9.9187300000000001E-13</v>
      </c>
    </row>
    <row r="8692" spans="2:2">
      <c r="B8692">
        <v>9.9185999999999897E-13</v>
      </c>
    </row>
    <row r="8693" spans="2:2">
      <c r="B8693">
        <v>9.9185700000000006E-13</v>
      </c>
    </row>
    <row r="8694" spans="2:2">
      <c r="B8694">
        <v>9.9186600000000001E-13</v>
      </c>
    </row>
    <row r="8695" spans="2:2">
      <c r="B8695">
        <v>9.9186099999999894E-13</v>
      </c>
    </row>
    <row r="8696" spans="2:2">
      <c r="B8696">
        <v>9.9186400000000006E-13</v>
      </c>
    </row>
    <row r="8697" spans="2:2">
      <c r="B8697">
        <v>9.9186899999999891E-13</v>
      </c>
    </row>
    <row r="8698" spans="2:2">
      <c r="B8698">
        <v>9.9186799999999894E-13</v>
      </c>
    </row>
    <row r="8699" spans="2:2">
      <c r="B8699">
        <v>9.9187399999999897E-13</v>
      </c>
    </row>
    <row r="8700" spans="2:2">
      <c r="B8700">
        <v>9.918770000000001E-13</v>
      </c>
    </row>
    <row r="8701" spans="2:2">
      <c r="B8701">
        <v>9.9187300000000001E-13</v>
      </c>
    </row>
    <row r="8702" spans="2:2">
      <c r="B8702">
        <v>9.9188700000000001E-13</v>
      </c>
    </row>
    <row r="8703" spans="2:2">
      <c r="B8703">
        <v>9.9188500000000007E-13</v>
      </c>
    </row>
    <row r="8704" spans="2:2">
      <c r="B8704">
        <v>9.9188700000000001E-13</v>
      </c>
    </row>
    <row r="8705" spans="2:2">
      <c r="B8705">
        <v>9.9189300000000004E-13</v>
      </c>
    </row>
    <row r="8706" spans="2:2">
      <c r="B8706">
        <v>9.9188799999999897E-13</v>
      </c>
    </row>
    <row r="8707" spans="2:2">
      <c r="B8707">
        <v>9.918910000000001E-13</v>
      </c>
    </row>
    <row r="8708" spans="2:2">
      <c r="B8708">
        <v>9.9188600000000004E-13</v>
      </c>
    </row>
    <row r="8709" spans="2:2">
      <c r="B8709">
        <v>9.918840000000001E-13</v>
      </c>
    </row>
    <row r="8710" spans="2:2">
      <c r="B8710">
        <v>9.9188799999999897E-13</v>
      </c>
    </row>
    <row r="8711" spans="2:2">
      <c r="B8711">
        <v>9.9188999999999892E-13</v>
      </c>
    </row>
    <row r="8712" spans="2:2">
      <c r="B8712">
        <v>9.9190399999999892E-13</v>
      </c>
    </row>
    <row r="8713" spans="2:2">
      <c r="B8713">
        <v>9.9189300000000004E-13</v>
      </c>
    </row>
    <row r="8714" spans="2:2">
      <c r="B8714">
        <v>9.9189300000000004E-13</v>
      </c>
    </row>
    <row r="8715" spans="2:2">
      <c r="B8715">
        <v>9.9189499999999898E-13</v>
      </c>
    </row>
    <row r="8716" spans="2:2">
      <c r="B8716">
        <v>9.9190399999999892E-13</v>
      </c>
    </row>
    <row r="8717" spans="2:2">
      <c r="B8717">
        <v>9.9189900000000007E-13</v>
      </c>
    </row>
    <row r="8718" spans="2:2">
      <c r="B8718">
        <v>9.9190399999999892E-13</v>
      </c>
    </row>
    <row r="8719" spans="2:2">
      <c r="B8719">
        <v>9.9189499999999898E-13</v>
      </c>
    </row>
    <row r="8720" spans="2:2">
      <c r="B8720">
        <v>9.9189799999999909E-13</v>
      </c>
    </row>
    <row r="8721" spans="2:2">
      <c r="B8721">
        <v>9.9190100000000002E-13</v>
      </c>
    </row>
    <row r="8722" spans="2:2">
      <c r="B8722">
        <v>9.9190100000000002E-13</v>
      </c>
    </row>
    <row r="8723" spans="2:2">
      <c r="B8723">
        <v>9.9190700000000005E-13</v>
      </c>
    </row>
    <row r="8724" spans="2:2">
      <c r="B8724">
        <v>9.9190199999999898E-13</v>
      </c>
    </row>
    <row r="8725" spans="2:2">
      <c r="B8725">
        <v>9.9190999999999895E-13</v>
      </c>
    </row>
    <row r="8726" spans="2:2">
      <c r="B8726">
        <v>9.9190999999999895E-13</v>
      </c>
    </row>
    <row r="8727" spans="2:2">
      <c r="B8727">
        <v>9.9190600000000008E-13</v>
      </c>
    </row>
    <row r="8728" spans="2:2">
      <c r="B8728">
        <v>9.9190499999999909E-13</v>
      </c>
    </row>
    <row r="8729" spans="2:2">
      <c r="B8729">
        <v>9.9190499999999909E-13</v>
      </c>
    </row>
    <row r="8730" spans="2:2">
      <c r="B8730">
        <v>9.9190700000000005E-13</v>
      </c>
    </row>
    <row r="8731" spans="2:2">
      <c r="B8731">
        <v>9.9190899999999898E-13</v>
      </c>
    </row>
    <row r="8732" spans="2:2">
      <c r="B8732">
        <v>9.9190100000000002E-13</v>
      </c>
    </row>
    <row r="8733" spans="2:2">
      <c r="B8733">
        <v>9.9190299999999895E-13</v>
      </c>
    </row>
    <row r="8734" spans="2:2">
      <c r="B8734">
        <v>9.9191400000000005E-13</v>
      </c>
    </row>
    <row r="8735" spans="2:2">
      <c r="B8735">
        <v>9.9191300000000008E-13</v>
      </c>
    </row>
    <row r="8736" spans="2:2">
      <c r="B8736">
        <v>9.9190999999999895E-13</v>
      </c>
    </row>
    <row r="8737" spans="2:2">
      <c r="B8737">
        <v>9.9190800000000002E-13</v>
      </c>
    </row>
    <row r="8738" spans="2:2">
      <c r="B8738">
        <v>9.9192399999999895E-13</v>
      </c>
    </row>
    <row r="8739" spans="2:2">
      <c r="B8739">
        <v>9.9192299999999898E-13</v>
      </c>
    </row>
    <row r="8740" spans="2:2">
      <c r="B8740">
        <v>9.9191500000000002E-13</v>
      </c>
    </row>
    <row r="8741" spans="2:2">
      <c r="B8741">
        <v>9.9190499999999909E-13</v>
      </c>
    </row>
    <row r="8742" spans="2:2">
      <c r="B8742">
        <v>9.919189999999991E-13</v>
      </c>
    </row>
    <row r="8743" spans="2:2">
      <c r="B8743">
        <v>9.9192100000000005E-13</v>
      </c>
    </row>
    <row r="8744" spans="2:2">
      <c r="B8744">
        <v>9.9191300000000008E-13</v>
      </c>
    </row>
    <row r="8745" spans="2:2">
      <c r="B8745">
        <v>9.9192200000000002E-13</v>
      </c>
    </row>
    <row r="8746" spans="2:2">
      <c r="B8746">
        <v>9.9193099999999896E-13</v>
      </c>
    </row>
    <row r="8747" spans="2:2">
      <c r="B8747">
        <v>9.919189999999991E-13</v>
      </c>
    </row>
    <row r="8748" spans="2:2">
      <c r="B8748">
        <v>9.9192200000000002E-13</v>
      </c>
    </row>
    <row r="8749" spans="2:2">
      <c r="B8749">
        <v>9.919189999999991E-13</v>
      </c>
    </row>
    <row r="8750" spans="2:2">
      <c r="B8750">
        <v>9.919119999999991E-13</v>
      </c>
    </row>
    <row r="8751" spans="2:2">
      <c r="B8751">
        <v>9.9191500000000002E-13</v>
      </c>
    </row>
    <row r="8752" spans="2:2">
      <c r="B8752">
        <v>9.9193099999999896E-13</v>
      </c>
    </row>
    <row r="8753" spans="2:2">
      <c r="B8753">
        <v>9.9192499999999893E-13</v>
      </c>
    </row>
    <row r="8754" spans="2:2">
      <c r="B8754">
        <v>9.9192299999999898E-13</v>
      </c>
    </row>
    <row r="8755" spans="2:2">
      <c r="B8755">
        <v>9.9193099999999896E-13</v>
      </c>
    </row>
    <row r="8756" spans="2:2">
      <c r="B8756">
        <v>9.9192499999999893E-13</v>
      </c>
    </row>
    <row r="8757" spans="2:2">
      <c r="B8757">
        <v>9.919259999999991E-13</v>
      </c>
    </row>
    <row r="8758" spans="2:2">
      <c r="B8758">
        <v>9.9192399999999895E-13</v>
      </c>
    </row>
    <row r="8759" spans="2:2">
      <c r="B8759">
        <v>9.9192399999999895E-13</v>
      </c>
    </row>
    <row r="8760" spans="2:2">
      <c r="B8760">
        <v>9.9193400000000008E-13</v>
      </c>
    </row>
    <row r="8761" spans="2:2">
      <c r="B8761">
        <v>9.9193400000000008E-13</v>
      </c>
    </row>
    <row r="8762" spans="2:2">
      <c r="B8762">
        <v>9.9192499999999893E-13</v>
      </c>
    </row>
    <row r="8763" spans="2:2">
      <c r="B8763">
        <v>9.9193199999999893E-13</v>
      </c>
    </row>
    <row r="8764" spans="2:2">
      <c r="B8764">
        <v>9.919329999999989E-13</v>
      </c>
    </row>
    <row r="8765" spans="2:2">
      <c r="B8765">
        <v>9.9192800000000005E-13</v>
      </c>
    </row>
    <row r="8766" spans="2:2">
      <c r="B8766">
        <v>9.9192499999999893E-13</v>
      </c>
    </row>
    <row r="8767" spans="2:2">
      <c r="B8767">
        <v>9.9193099999999896E-13</v>
      </c>
    </row>
    <row r="8768" spans="2:2">
      <c r="B8768">
        <v>9.919329999999989E-13</v>
      </c>
    </row>
    <row r="8769" spans="2:2">
      <c r="B8769">
        <v>9.919329999999989E-13</v>
      </c>
    </row>
    <row r="8770" spans="2:2">
      <c r="B8770">
        <v>9.9194200000000006E-13</v>
      </c>
    </row>
    <row r="8771" spans="2:2">
      <c r="B8771">
        <v>9.9192999999999899E-13</v>
      </c>
    </row>
    <row r="8772" spans="2:2">
      <c r="B8772">
        <v>9.9192700000000008E-13</v>
      </c>
    </row>
    <row r="8773" spans="2:2">
      <c r="B8773">
        <v>9.9193899999999893E-13</v>
      </c>
    </row>
    <row r="8774" spans="2:2">
      <c r="B8774">
        <v>9.9193500000000005E-13</v>
      </c>
    </row>
    <row r="8775" spans="2:2">
      <c r="B8775">
        <v>9.919329999999989E-13</v>
      </c>
    </row>
    <row r="8776" spans="2:2">
      <c r="B8776">
        <v>9.91944E-13</v>
      </c>
    </row>
    <row r="8777" spans="2:2">
      <c r="B8777">
        <v>9.9193400000000008E-13</v>
      </c>
    </row>
    <row r="8778" spans="2:2">
      <c r="B8778">
        <v>9.919399999999989E-13</v>
      </c>
    </row>
    <row r="8779" spans="2:2">
      <c r="B8779">
        <v>9.9193400000000008E-13</v>
      </c>
    </row>
    <row r="8780" spans="2:2">
      <c r="B8780">
        <v>9.9192299999999898E-13</v>
      </c>
    </row>
    <row r="8781" spans="2:2">
      <c r="B8781">
        <v>9.9192399999999895E-13</v>
      </c>
    </row>
    <row r="8782" spans="2:2">
      <c r="B8782">
        <v>9.9192800000000005E-13</v>
      </c>
    </row>
    <row r="8783" spans="2:2">
      <c r="B8783">
        <v>9.9192399999999895E-13</v>
      </c>
    </row>
    <row r="8784" spans="2:2">
      <c r="B8784">
        <v>9.9193199999999893E-13</v>
      </c>
    </row>
    <row r="8785" spans="2:2">
      <c r="B8785">
        <v>9.9193600000000003E-13</v>
      </c>
    </row>
    <row r="8786" spans="2:2">
      <c r="B8786">
        <v>9.9192900000000002E-13</v>
      </c>
    </row>
    <row r="8787" spans="2:2">
      <c r="B8787">
        <v>9.9193400000000008E-13</v>
      </c>
    </row>
    <row r="8788" spans="2:2">
      <c r="B8788">
        <v>9.9193099999999896E-13</v>
      </c>
    </row>
    <row r="8789" spans="2:2">
      <c r="B8789">
        <v>9.919259999999991E-13</v>
      </c>
    </row>
    <row r="8790" spans="2:2">
      <c r="B8790">
        <v>9.91951E-13</v>
      </c>
    </row>
    <row r="8791" spans="2:2">
      <c r="B8791">
        <v>9.9191799999999892E-13</v>
      </c>
    </row>
    <row r="8792" spans="2:2">
      <c r="B8792">
        <v>9.9192800000000005E-13</v>
      </c>
    </row>
    <row r="8793" spans="2:2">
      <c r="B8793">
        <v>9.9193400000000008E-13</v>
      </c>
    </row>
    <row r="8794" spans="2:2">
      <c r="B8794">
        <v>9.9193199999999893E-13</v>
      </c>
    </row>
    <row r="8795" spans="2:2">
      <c r="B8795">
        <v>9.919259999999991E-13</v>
      </c>
    </row>
    <row r="8796" spans="2:2">
      <c r="B8796">
        <v>9.9193400000000008E-13</v>
      </c>
    </row>
    <row r="8797" spans="2:2">
      <c r="B8797">
        <v>9.9193500000000005E-13</v>
      </c>
    </row>
    <row r="8798" spans="2:2">
      <c r="B8798">
        <v>9.9194599999999893E-13</v>
      </c>
    </row>
    <row r="8799" spans="2:2">
      <c r="B8799">
        <v>9.91944E-13</v>
      </c>
    </row>
    <row r="8800" spans="2:2">
      <c r="B8800">
        <v>9.9192700000000008E-13</v>
      </c>
    </row>
    <row r="8801" spans="2:2">
      <c r="B8801">
        <v>9.919329999999989E-13</v>
      </c>
    </row>
    <row r="8802" spans="2:2">
      <c r="B8802">
        <v>9.9193600000000003E-13</v>
      </c>
    </row>
    <row r="8803" spans="2:2">
      <c r="B8803">
        <v>9.9193600000000003E-13</v>
      </c>
    </row>
    <row r="8804" spans="2:2">
      <c r="B8804">
        <v>9.91944E-13</v>
      </c>
    </row>
    <row r="8805" spans="2:2">
      <c r="B8805">
        <v>9.9193600000000003E-13</v>
      </c>
    </row>
    <row r="8806" spans="2:2">
      <c r="B8806">
        <v>9.9193699999999899E-13</v>
      </c>
    </row>
    <row r="8807" spans="2:2">
      <c r="B8807">
        <v>9.9192800000000005E-13</v>
      </c>
    </row>
    <row r="8808" spans="2:2">
      <c r="B8808">
        <v>9.9194100000000008E-13</v>
      </c>
    </row>
    <row r="8809" spans="2:2">
      <c r="B8809">
        <v>9.9193799999999896E-13</v>
      </c>
    </row>
    <row r="8810" spans="2:2">
      <c r="B8810">
        <v>9.919329999999989E-13</v>
      </c>
    </row>
    <row r="8811" spans="2:2">
      <c r="B8811">
        <v>9.9193199999999893E-13</v>
      </c>
    </row>
    <row r="8812" spans="2:2">
      <c r="B8812">
        <v>9.9194200000000006E-13</v>
      </c>
    </row>
    <row r="8813" spans="2:2">
      <c r="B8813">
        <v>9.9193799999999896E-13</v>
      </c>
    </row>
    <row r="8814" spans="2:2">
      <c r="B8814">
        <v>9.9193500000000005E-13</v>
      </c>
    </row>
    <row r="8815" spans="2:2">
      <c r="B8815">
        <v>9.9194499999999896E-13</v>
      </c>
    </row>
    <row r="8816" spans="2:2">
      <c r="B8816">
        <v>9.9194599999999893E-13</v>
      </c>
    </row>
    <row r="8817" spans="2:2">
      <c r="B8817">
        <v>9.919469999999989E-13</v>
      </c>
    </row>
    <row r="8818" spans="2:2">
      <c r="B8818">
        <v>9.9194100000000008E-13</v>
      </c>
    </row>
    <row r="8819" spans="2:2">
      <c r="B8819">
        <v>9.91944E-13</v>
      </c>
    </row>
    <row r="8820" spans="2:2">
      <c r="B8820">
        <v>9.9194599999999893E-13</v>
      </c>
    </row>
    <row r="8821" spans="2:2">
      <c r="B8821">
        <v>9.9193199999999893E-13</v>
      </c>
    </row>
    <row r="8822" spans="2:2">
      <c r="B8822">
        <v>9.9194499999999896E-13</v>
      </c>
    </row>
    <row r="8823" spans="2:2">
      <c r="B8823">
        <v>9.9194599999999893E-13</v>
      </c>
    </row>
    <row r="8824" spans="2:2">
      <c r="B8824">
        <v>9.9194800000000009E-13</v>
      </c>
    </row>
    <row r="8825" spans="2:2">
      <c r="B8825">
        <v>9.9194300000000003E-13</v>
      </c>
    </row>
    <row r="8826" spans="2:2">
      <c r="B8826">
        <v>9.919469999999989E-13</v>
      </c>
    </row>
    <row r="8827" spans="2:2">
      <c r="B8827">
        <v>9.919399999999989E-13</v>
      </c>
    </row>
    <row r="8828" spans="2:2">
      <c r="B8828">
        <v>9.9194800000000009E-13</v>
      </c>
    </row>
    <row r="8829" spans="2:2">
      <c r="B8829">
        <v>9.91944E-13</v>
      </c>
    </row>
    <row r="8830" spans="2:2">
      <c r="B8830">
        <v>9.919469999999989E-13</v>
      </c>
    </row>
    <row r="8831" spans="2:2">
      <c r="B8831">
        <v>9.919329999999989E-13</v>
      </c>
    </row>
    <row r="8832" spans="2:2">
      <c r="B8832">
        <v>9.9194300000000003E-13</v>
      </c>
    </row>
    <row r="8833" spans="2:2">
      <c r="B8833">
        <v>9.919399999999989E-13</v>
      </c>
    </row>
    <row r="8834" spans="2:2">
      <c r="B8834">
        <v>9.9194599999999893E-13</v>
      </c>
    </row>
    <row r="8835" spans="2:2">
      <c r="B8835">
        <v>9.9195000000000003E-13</v>
      </c>
    </row>
    <row r="8836" spans="2:2">
      <c r="B8836">
        <v>9.9194900000000006E-13</v>
      </c>
    </row>
    <row r="8837" spans="2:2">
      <c r="B8837">
        <v>9.9193600000000003E-13</v>
      </c>
    </row>
    <row r="8838" spans="2:2">
      <c r="B8838">
        <v>9.9194100000000008E-13</v>
      </c>
    </row>
    <row r="8839" spans="2:2">
      <c r="B8839">
        <v>9.9195199999999896E-13</v>
      </c>
    </row>
    <row r="8840" spans="2:2">
      <c r="B8840">
        <v>9.9193600000000003E-13</v>
      </c>
    </row>
    <row r="8841" spans="2:2">
      <c r="B8841">
        <v>9.919469999999989E-13</v>
      </c>
    </row>
    <row r="8842" spans="2:2">
      <c r="B8842">
        <v>9.919469999999989E-13</v>
      </c>
    </row>
    <row r="8843" spans="2:2">
      <c r="B8843">
        <v>9.9194599999999893E-13</v>
      </c>
    </row>
    <row r="8844" spans="2:2">
      <c r="B8844">
        <v>9.919399999999989E-13</v>
      </c>
    </row>
    <row r="8845" spans="2:2">
      <c r="B8845">
        <v>9.9193699999999899E-13</v>
      </c>
    </row>
    <row r="8846" spans="2:2">
      <c r="B8846">
        <v>9.9194499999999896E-13</v>
      </c>
    </row>
    <row r="8847" spans="2:2">
      <c r="B8847">
        <v>9.919329999999989E-13</v>
      </c>
    </row>
    <row r="8848" spans="2:2">
      <c r="B8848">
        <v>9.9194300000000003E-13</v>
      </c>
    </row>
    <row r="8849" spans="2:2">
      <c r="B8849">
        <v>9.9195399999999891E-13</v>
      </c>
    </row>
    <row r="8850" spans="2:2">
      <c r="B8850">
        <v>9.91944E-13</v>
      </c>
    </row>
    <row r="8851" spans="2:2">
      <c r="B8851">
        <v>9.9194300000000003E-13</v>
      </c>
    </row>
    <row r="8852" spans="2:2">
      <c r="B8852">
        <v>9.9195199999999896E-13</v>
      </c>
    </row>
    <row r="8853" spans="2:2">
      <c r="B8853">
        <v>9.919469999999989E-13</v>
      </c>
    </row>
    <row r="8854" spans="2:2">
      <c r="B8854">
        <v>9.919399999999989E-13</v>
      </c>
    </row>
    <row r="8855" spans="2:2">
      <c r="B8855">
        <v>9.9194300000000003E-13</v>
      </c>
    </row>
    <row r="8856" spans="2:2">
      <c r="B8856">
        <v>9.91951E-13</v>
      </c>
    </row>
    <row r="8857" spans="2:2">
      <c r="B8857">
        <v>9.9193899999999893E-13</v>
      </c>
    </row>
    <row r="8858" spans="2:2">
      <c r="B8858">
        <v>9.9194100000000008E-13</v>
      </c>
    </row>
    <row r="8859" spans="2:2">
      <c r="B8859">
        <v>9.9195299999999893E-13</v>
      </c>
    </row>
    <row r="8860" spans="2:2">
      <c r="B8860">
        <v>9.919469999999989E-13</v>
      </c>
    </row>
    <row r="8861" spans="2:2">
      <c r="B8861">
        <v>9.9195299999999893E-13</v>
      </c>
    </row>
    <row r="8862" spans="2:2">
      <c r="B8862">
        <v>9.919469999999989E-13</v>
      </c>
    </row>
    <row r="8863" spans="2:2">
      <c r="B8863">
        <v>9.9194800000000009E-13</v>
      </c>
    </row>
    <row r="8864" spans="2:2">
      <c r="B8864">
        <v>9.919469999999989E-13</v>
      </c>
    </row>
    <row r="8865" spans="2:2">
      <c r="B8865">
        <v>9.91951E-13</v>
      </c>
    </row>
    <row r="8866" spans="2:2">
      <c r="B8866">
        <v>9.91944E-13</v>
      </c>
    </row>
    <row r="8867" spans="2:2">
      <c r="B8867">
        <v>9.9195299999999893E-13</v>
      </c>
    </row>
    <row r="8868" spans="2:2">
      <c r="B8868">
        <v>9.9194900000000006E-13</v>
      </c>
    </row>
    <row r="8869" spans="2:2">
      <c r="B8869">
        <v>9.9194900000000006E-13</v>
      </c>
    </row>
    <row r="8870" spans="2:2">
      <c r="B8870">
        <v>9.9194100000000008E-13</v>
      </c>
    </row>
    <row r="8871" spans="2:2">
      <c r="B8871">
        <v>9.9195000000000003E-13</v>
      </c>
    </row>
    <row r="8872" spans="2:2">
      <c r="B8872">
        <v>9.9194100000000008E-13</v>
      </c>
    </row>
    <row r="8873" spans="2:2">
      <c r="B8873">
        <v>9.9195399999999891E-13</v>
      </c>
    </row>
    <row r="8874" spans="2:2">
      <c r="B8874">
        <v>9.9195199999999896E-13</v>
      </c>
    </row>
    <row r="8875" spans="2:2">
      <c r="B8875">
        <v>9.9195000000000003E-13</v>
      </c>
    </row>
    <row r="8876" spans="2:2">
      <c r="B8876">
        <v>9.91958E-13</v>
      </c>
    </row>
    <row r="8877" spans="2:2">
      <c r="B8877">
        <v>9.9194599999999893E-13</v>
      </c>
    </row>
    <row r="8878" spans="2:2">
      <c r="B8878">
        <v>9.9194900000000006E-13</v>
      </c>
    </row>
    <row r="8879" spans="2:2">
      <c r="B8879">
        <v>9.9195500000000009E-13</v>
      </c>
    </row>
    <row r="8880" spans="2:2">
      <c r="B8880">
        <v>9.9195199999999896E-13</v>
      </c>
    </row>
    <row r="8881" spans="2:2">
      <c r="B8881">
        <v>9.9195199999999896E-13</v>
      </c>
    </row>
    <row r="8882" spans="2:2">
      <c r="B8882">
        <v>9.9194300000000003E-13</v>
      </c>
    </row>
    <row r="8883" spans="2:2">
      <c r="B8883">
        <v>9.9195399999999891E-13</v>
      </c>
    </row>
    <row r="8884" spans="2:2">
      <c r="B8884">
        <v>9.9194300000000003E-13</v>
      </c>
    </row>
    <row r="8885" spans="2:2">
      <c r="B8885">
        <v>9.9195299999999893E-13</v>
      </c>
    </row>
    <row r="8886" spans="2:2">
      <c r="B8886">
        <v>9.9194300000000003E-13</v>
      </c>
    </row>
    <row r="8887" spans="2:2">
      <c r="B8887">
        <v>9.9193500000000005E-13</v>
      </c>
    </row>
    <row r="8888" spans="2:2">
      <c r="B8888">
        <v>9.9194599999999893E-13</v>
      </c>
    </row>
    <row r="8889" spans="2:2">
      <c r="B8889">
        <v>9.9193899999999893E-13</v>
      </c>
    </row>
    <row r="8890" spans="2:2">
      <c r="B8890">
        <v>9.9195000000000003E-13</v>
      </c>
    </row>
    <row r="8891" spans="2:2">
      <c r="B8891">
        <v>9.9194599999999893E-13</v>
      </c>
    </row>
    <row r="8892" spans="2:2">
      <c r="B8892">
        <v>9.9195700000000003E-13</v>
      </c>
    </row>
    <row r="8893" spans="2:2">
      <c r="B8893">
        <v>9.9196400000000003E-13</v>
      </c>
    </row>
    <row r="8894" spans="2:2">
      <c r="B8894">
        <v>9.91951E-13</v>
      </c>
    </row>
    <row r="8895" spans="2:2">
      <c r="B8895">
        <v>9.9195999999999894E-13</v>
      </c>
    </row>
    <row r="8896" spans="2:2">
      <c r="B8896">
        <v>9.9196400000000003E-13</v>
      </c>
    </row>
    <row r="8897" spans="2:2">
      <c r="B8897">
        <v>9.9196099999999891E-13</v>
      </c>
    </row>
    <row r="8898" spans="2:2">
      <c r="B8898">
        <v>9.9196099999999891E-13</v>
      </c>
    </row>
    <row r="8899" spans="2:2">
      <c r="B8899">
        <v>9.9195500000000009E-13</v>
      </c>
    </row>
    <row r="8900" spans="2:2">
      <c r="B8900">
        <v>9.91965E-13</v>
      </c>
    </row>
    <row r="8901" spans="2:2">
      <c r="B8901">
        <v>9.9196099999999891E-13</v>
      </c>
    </row>
    <row r="8902" spans="2:2">
      <c r="B8902">
        <v>9.9196400000000003E-13</v>
      </c>
    </row>
    <row r="8903" spans="2:2">
      <c r="B8903">
        <v>9.9196400000000003E-13</v>
      </c>
    </row>
    <row r="8904" spans="2:2">
      <c r="B8904">
        <v>9.9196599999999897E-13</v>
      </c>
    </row>
    <row r="8905" spans="2:2">
      <c r="B8905">
        <v>9.9196900000000009E-13</v>
      </c>
    </row>
    <row r="8906" spans="2:2">
      <c r="B8906">
        <v>9.9195399999999891E-13</v>
      </c>
    </row>
    <row r="8907" spans="2:2">
      <c r="B8907">
        <v>9.9195899999999896E-13</v>
      </c>
    </row>
    <row r="8908" spans="2:2">
      <c r="B8908">
        <v>9.9195600000000006E-13</v>
      </c>
    </row>
    <row r="8909" spans="2:2">
      <c r="B8909">
        <v>9.9196699999999894E-13</v>
      </c>
    </row>
    <row r="8910" spans="2:2">
      <c r="B8910">
        <v>9.9196200000000009E-13</v>
      </c>
    </row>
    <row r="8911" spans="2:2">
      <c r="B8911">
        <v>9.9196699999999894E-13</v>
      </c>
    </row>
    <row r="8912" spans="2:2">
      <c r="B8912">
        <v>9.9196300000000006E-13</v>
      </c>
    </row>
    <row r="8913" spans="2:2">
      <c r="B8913">
        <v>9.9196200000000009E-13</v>
      </c>
    </row>
    <row r="8914" spans="2:2">
      <c r="B8914">
        <v>9.91965E-13</v>
      </c>
    </row>
    <row r="8915" spans="2:2">
      <c r="B8915">
        <v>9.9196200000000009E-13</v>
      </c>
    </row>
    <row r="8916" spans="2:2">
      <c r="B8916">
        <v>9.9196400000000003E-13</v>
      </c>
    </row>
    <row r="8917" spans="2:2">
      <c r="B8917">
        <v>9.9196900000000009E-13</v>
      </c>
    </row>
    <row r="8918" spans="2:2">
      <c r="B8918">
        <v>9.9195600000000006E-13</v>
      </c>
    </row>
    <row r="8919" spans="2:2">
      <c r="B8919">
        <v>9.9196200000000009E-13</v>
      </c>
    </row>
    <row r="8920" spans="2:2">
      <c r="B8920">
        <v>9.9197000000000006E-13</v>
      </c>
    </row>
    <row r="8921" spans="2:2">
      <c r="B8921">
        <v>9.9197700000000007E-13</v>
      </c>
    </row>
    <row r="8922" spans="2:2">
      <c r="B8922">
        <v>9.91958E-13</v>
      </c>
    </row>
    <row r="8923" spans="2:2">
      <c r="B8923">
        <v>9.9197200000000001E-13</v>
      </c>
    </row>
    <row r="8924" spans="2:2">
      <c r="B8924">
        <v>9.9195999999999894E-13</v>
      </c>
    </row>
    <row r="8925" spans="2:2">
      <c r="B8925">
        <v>9.9196300000000006E-13</v>
      </c>
    </row>
    <row r="8926" spans="2:2">
      <c r="B8926">
        <v>9.9195999999999894E-13</v>
      </c>
    </row>
    <row r="8927" spans="2:2">
      <c r="B8927">
        <v>9.9196699999999894E-13</v>
      </c>
    </row>
    <row r="8928" spans="2:2">
      <c r="B8928">
        <v>9.9197100000000004E-13</v>
      </c>
    </row>
    <row r="8929" spans="2:2">
      <c r="B8929">
        <v>9.9196400000000003E-13</v>
      </c>
    </row>
    <row r="8930" spans="2:2">
      <c r="B8930">
        <v>9.9197000000000006E-13</v>
      </c>
    </row>
    <row r="8931" spans="2:2">
      <c r="B8931">
        <v>9.9196900000000009E-13</v>
      </c>
    </row>
    <row r="8932" spans="2:2">
      <c r="B8932">
        <v>9.9197000000000006E-13</v>
      </c>
    </row>
    <row r="8933" spans="2:2">
      <c r="B8933">
        <v>9.9197000000000006E-13</v>
      </c>
    </row>
    <row r="8934" spans="2:2">
      <c r="B8934">
        <v>9.9196799999999891E-13</v>
      </c>
    </row>
    <row r="8935" spans="2:2">
      <c r="B8935">
        <v>9.9196599999999897E-13</v>
      </c>
    </row>
    <row r="8936" spans="2:2">
      <c r="B8936">
        <v>9.9197000000000006E-13</v>
      </c>
    </row>
    <row r="8937" spans="2:2">
      <c r="B8937">
        <v>9.9196599999999897E-13</v>
      </c>
    </row>
    <row r="8938" spans="2:2">
      <c r="B8938">
        <v>9.9197600000000009E-13</v>
      </c>
    </row>
    <row r="8939" spans="2:2">
      <c r="B8939">
        <v>9.9196599999999897E-13</v>
      </c>
    </row>
    <row r="8940" spans="2:2">
      <c r="B8940">
        <v>9.9196900000000009E-13</v>
      </c>
    </row>
    <row r="8941" spans="2:2">
      <c r="B8941">
        <v>9.9197000000000006E-13</v>
      </c>
    </row>
    <row r="8942" spans="2:2">
      <c r="B8942">
        <v>9.9196599999999897E-13</v>
      </c>
    </row>
    <row r="8943" spans="2:2">
      <c r="B8943">
        <v>9.9196799999999891E-13</v>
      </c>
    </row>
    <row r="8944" spans="2:2">
      <c r="B8944">
        <v>9.9196799999999891E-13</v>
      </c>
    </row>
    <row r="8945" spans="2:2">
      <c r="B8945">
        <v>9.9197499999999891E-13</v>
      </c>
    </row>
    <row r="8946" spans="2:2">
      <c r="B8946">
        <v>9.91965E-13</v>
      </c>
    </row>
    <row r="8947" spans="2:2">
      <c r="B8947">
        <v>9.91965E-13</v>
      </c>
    </row>
    <row r="8948" spans="2:2">
      <c r="B8948">
        <v>9.9196699999999894E-13</v>
      </c>
    </row>
    <row r="8949" spans="2:2">
      <c r="B8949">
        <v>9.9196300000000006E-13</v>
      </c>
    </row>
    <row r="8950" spans="2:2">
      <c r="B8950">
        <v>9.9195899999999896E-13</v>
      </c>
    </row>
    <row r="8951" spans="2:2">
      <c r="B8951">
        <v>9.9196599999999897E-13</v>
      </c>
    </row>
    <row r="8952" spans="2:2">
      <c r="B8952">
        <v>9.9197100000000004E-13</v>
      </c>
    </row>
    <row r="8953" spans="2:2">
      <c r="B8953">
        <v>9.9197200000000001E-13</v>
      </c>
    </row>
    <row r="8954" spans="2:2">
      <c r="B8954">
        <v>9.9197700000000007E-13</v>
      </c>
    </row>
    <row r="8955" spans="2:2">
      <c r="B8955">
        <v>9.9197399999999894E-13</v>
      </c>
    </row>
    <row r="8956" spans="2:2">
      <c r="B8956">
        <v>9.9197000000000006E-13</v>
      </c>
    </row>
    <row r="8957" spans="2:2">
      <c r="B8957">
        <v>9.9197200000000001E-13</v>
      </c>
    </row>
    <row r="8958" spans="2:2">
      <c r="B8958">
        <v>9.9197000000000006E-13</v>
      </c>
    </row>
    <row r="8959" spans="2:2">
      <c r="B8959">
        <v>9.9197800000000004E-13</v>
      </c>
    </row>
    <row r="8960" spans="2:2">
      <c r="B8960">
        <v>9.9197000000000006E-13</v>
      </c>
    </row>
    <row r="8961" spans="2:2">
      <c r="B8961">
        <v>9.9197399999999894E-13</v>
      </c>
    </row>
    <row r="8962" spans="2:2">
      <c r="B8962">
        <v>9.9197499999999891E-13</v>
      </c>
    </row>
    <row r="8963" spans="2:2">
      <c r="B8963">
        <v>9.9197700000000007E-13</v>
      </c>
    </row>
    <row r="8964" spans="2:2">
      <c r="B8964">
        <v>9.9197299999999897E-13</v>
      </c>
    </row>
    <row r="8965" spans="2:2">
      <c r="B8965">
        <v>9.9197299999999897E-13</v>
      </c>
    </row>
    <row r="8966" spans="2:2">
      <c r="B8966">
        <v>9.9197600000000009E-13</v>
      </c>
    </row>
    <row r="8967" spans="2:2">
      <c r="B8967">
        <v>9.9197800000000004E-13</v>
      </c>
    </row>
    <row r="8968" spans="2:2">
      <c r="B8968">
        <v>9.91965E-13</v>
      </c>
    </row>
    <row r="8969" spans="2:2">
      <c r="B8969">
        <v>9.9197299999999897E-13</v>
      </c>
    </row>
    <row r="8970" spans="2:2">
      <c r="B8970">
        <v>9.9197299999999897E-13</v>
      </c>
    </row>
    <row r="8971" spans="2:2">
      <c r="B8971">
        <v>9.91965E-13</v>
      </c>
    </row>
    <row r="8972" spans="2:2">
      <c r="B8972">
        <v>9.9196699999999894E-13</v>
      </c>
    </row>
    <row r="8973" spans="2:2">
      <c r="B8973">
        <v>9.9197600000000009E-13</v>
      </c>
    </row>
    <row r="8974" spans="2:2">
      <c r="B8974">
        <v>9.9197700000000007E-13</v>
      </c>
    </row>
    <row r="8975" spans="2:2">
      <c r="B8975">
        <v>9.9197600000000009E-13</v>
      </c>
    </row>
    <row r="8976" spans="2:2">
      <c r="B8976">
        <v>9.9197600000000009E-13</v>
      </c>
    </row>
    <row r="8977" spans="2:2">
      <c r="B8977">
        <v>9.9197499999999891E-13</v>
      </c>
    </row>
    <row r="8978" spans="2:2">
      <c r="B8978">
        <v>9.9197399999999894E-13</v>
      </c>
    </row>
    <row r="8979" spans="2:2">
      <c r="B8979">
        <v>9.9197499999999891E-13</v>
      </c>
    </row>
    <row r="8980" spans="2:2">
      <c r="B8980">
        <v>9.9197800000000004E-13</v>
      </c>
    </row>
    <row r="8981" spans="2:2">
      <c r="B8981">
        <v>9.9197499999999891E-13</v>
      </c>
    </row>
    <row r="8982" spans="2:2">
      <c r="B8982">
        <v>9.9196599999999897E-13</v>
      </c>
    </row>
    <row r="8983" spans="2:2">
      <c r="B8983">
        <v>9.9196599999999897E-13</v>
      </c>
    </row>
    <row r="8984" spans="2:2">
      <c r="B8984">
        <v>9.9197700000000007E-13</v>
      </c>
    </row>
    <row r="8985" spans="2:2">
      <c r="B8985">
        <v>9.9198099999999894E-13</v>
      </c>
    </row>
    <row r="8986" spans="2:2">
      <c r="B8986">
        <v>9.9196099999999891E-13</v>
      </c>
    </row>
    <row r="8987" spans="2:2">
      <c r="B8987">
        <v>9.9198099999999894E-13</v>
      </c>
    </row>
    <row r="8988" spans="2:2">
      <c r="B8988">
        <v>9.9197800000000004E-13</v>
      </c>
    </row>
    <row r="8989" spans="2:2">
      <c r="B8989">
        <v>9.9197399999999894E-13</v>
      </c>
    </row>
    <row r="8990" spans="2:2">
      <c r="B8990">
        <v>9.9197900000000001E-13</v>
      </c>
    </row>
    <row r="8991" spans="2:2">
      <c r="B8991">
        <v>9.9198500000000004E-13</v>
      </c>
    </row>
    <row r="8992" spans="2:2">
      <c r="B8992">
        <v>9.9197399999999894E-13</v>
      </c>
    </row>
    <row r="8993" spans="2:2">
      <c r="B8993">
        <v>9.9197800000000004E-13</v>
      </c>
    </row>
    <row r="8994" spans="2:2">
      <c r="B8994">
        <v>9.9196699999999894E-13</v>
      </c>
    </row>
    <row r="8995" spans="2:2">
      <c r="B8995">
        <v>9.9198400000000007E-13</v>
      </c>
    </row>
    <row r="8996" spans="2:2">
      <c r="B8996">
        <v>9.9196200000000009E-13</v>
      </c>
    </row>
    <row r="8997" spans="2:2">
      <c r="B8997">
        <v>9.9198099999999894E-13</v>
      </c>
    </row>
    <row r="8998" spans="2:2">
      <c r="B8998">
        <v>9.9196900000000009E-13</v>
      </c>
    </row>
    <row r="8999" spans="2:2">
      <c r="B8999">
        <v>9.9197700000000007E-13</v>
      </c>
    </row>
    <row r="9000" spans="2:2">
      <c r="B9000">
        <v>9.9197299999999897E-13</v>
      </c>
    </row>
    <row r="9001" spans="2:2">
      <c r="B9001">
        <v>9.9197600000000009E-13</v>
      </c>
    </row>
    <row r="9002" spans="2:2">
      <c r="B9002">
        <v>9.9197399999999894E-13</v>
      </c>
    </row>
    <row r="9003" spans="2:2">
      <c r="B9003">
        <v>9.9197600000000009E-13</v>
      </c>
    </row>
    <row r="9004" spans="2:2">
      <c r="B9004">
        <v>9.9198500000000004E-13</v>
      </c>
    </row>
    <row r="9005" spans="2:2">
      <c r="B9005">
        <v>9.9197700000000007E-13</v>
      </c>
    </row>
    <row r="9006" spans="2:2">
      <c r="B9006">
        <v>9.9198500000000004E-13</v>
      </c>
    </row>
    <row r="9007" spans="2:2">
      <c r="B9007">
        <v>9.9198099999999894E-13</v>
      </c>
    </row>
    <row r="9008" spans="2:2">
      <c r="B9008">
        <v>9.9197200000000001E-13</v>
      </c>
    </row>
    <row r="9009" spans="2:2">
      <c r="B9009">
        <v>9.919830000000001E-13</v>
      </c>
    </row>
    <row r="9010" spans="2:2">
      <c r="B9010">
        <v>9.9197200000000001E-13</v>
      </c>
    </row>
    <row r="9011" spans="2:2">
      <c r="B9011">
        <v>9.9197299999999897E-13</v>
      </c>
    </row>
    <row r="9012" spans="2:2">
      <c r="B9012">
        <v>9.9198400000000007E-13</v>
      </c>
    </row>
    <row r="9013" spans="2:2">
      <c r="B9013">
        <v>9.9472999999999893E-13</v>
      </c>
    </row>
    <row r="9014" spans="2:2">
      <c r="B9014">
        <v>9.9472999999999893E-13</v>
      </c>
    </row>
    <row r="9015" spans="2:2">
      <c r="B9015">
        <v>9.9471800000000008E-13</v>
      </c>
    </row>
    <row r="9016" spans="2:2">
      <c r="B9016">
        <v>9.94735E-13</v>
      </c>
    </row>
    <row r="9017" spans="2:2">
      <c r="B9017">
        <v>9.9472899999999896E-13</v>
      </c>
    </row>
    <row r="9018" spans="2:2">
      <c r="B9018">
        <v>9.9472999999999893E-13</v>
      </c>
    </row>
    <row r="9019" spans="2:2">
      <c r="B9019">
        <v>9.9472700000000003E-13</v>
      </c>
    </row>
    <row r="9020" spans="2:2">
      <c r="B9020">
        <v>9.9472600000000006E-13</v>
      </c>
    </row>
    <row r="9021" spans="2:2">
      <c r="B9021">
        <v>9.94735E-13</v>
      </c>
    </row>
    <row r="9022" spans="2:2">
      <c r="B9022">
        <v>9.947309999999989E-13</v>
      </c>
    </row>
    <row r="9023" spans="2:2">
      <c r="B9023">
        <v>9.9472600000000006E-13</v>
      </c>
    </row>
    <row r="9024" spans="2:2">
      <c r="B9024">
        <v>9.947239999999989E-13</v>
      </c>
    </row>
    <row r="9025" spans="2:2">
      <c r="B9025">
        <v>9.9473400000000003E-13</v>
      </c>
    </row>
    <row r="9026" spans="2:2">
      <c r="B9026">
        <v>9.9472999999999893E-13</v>
      </c>
    </row>
    <row r="9027" spans="2:2">
      <c r="B9027">
        <v>9.9472700000000003E-13</v>
      </c>
    </row>
    <row r="9028" spans="2:2">
      <c r="B9028">
        <v>9.9473300000000006E-13</v>
      </c>
    </row>
    <row r="9029" spans="2:2">
      <c r="B9029">
        <v>9.9472500000000009E-13</v>
      </c>
    </row>
    <row r="9030" spans="2:2">
      <c r="B9030">
        <v>9.9472600000000006E-13</v>
      </c>
    </row>
    <row r="9031" spans="2:2">
      <c r="B9031">
        <v>9.9473799999999891E-13</v>
      </c>
    </row>
    <row r="9032" spans="2:2">
      <c r="B9032">
        <v>9.9472899999999896E-13</v>
      </c>
    </row>
    <row r="9033" spans="2:2">
      <c r="B9033">
        <v>9.94735E-13</v>
      </c>
    </row>
    <row r="9034" spans="2:2">
      <c r="B9034">
        <v>9.947239999999989E-13</v>
      </c>
    </row>
    <row r="9035" spans="2:2">
      <c r="B9035">
        <v>9.947309999999989E-13</v>
      </c>
    </row>
    <row r="9036" spans="2:2">
      <c r="B9036">
        <v>9.9473699999999893E-13</v>
      </c>
    </row>
    <row r="9037" spans="2:2">
      <c r="B9037">
        <v>9.9472199999999896E-13</v>
      </c>
    </row>
    <row r="9038" spans="2:2">
      <c r="B9038">
        <v>9.9472199999999896E-13</v>
      </c>
    </row>
    <row r="9039" spans="2:2">
      <c r="B9039">
        <v>9.9473300000000006E-13</v>
      </c>
    </row>
    <row r="9040" spans="2:2">
      <c r="B9040">
        <v>9.947309999999989E-13</v>
      </c>
    </row>
    <row r="9041" spans="2:2">
      <c r="B9041">
        <v>9.9474100000000003E-13</v>
      </c>
    </row>
    <row r="9042" spans="2:2">
      <c r="B9042">
        <v>9.9474000000000006E-13</v>
      </c>
    </row>
    <row r="9043" spans="2:2">
      <c r="B9043">
        <v>9.9473300000000006E-13</v>
      </c>
    </row>
    <row r="9044" spans="2:2">
      <c r="B9044">
        <v>9.9472600000000006E-13</v>
      </c>
    </row>
    <row r="9045" spans="2:2">
      <c r="B9045">
        <v>9.947309999999989E-13</v>
      </c>
    </row>
    <row r="9046" spans="2:2">
      <c r="B9046">
        <v>9.9473300000000006E-13</v>
      </c>
    </row>
    <row r="9047" spans="2:2">
      <c r="B9047">
        <v>9.94735E-13</v>
      </c>
    </row>
    <row r="9048" spans="2:2">
      <c r="B9048">
        <v>9.9473400000000003E-13</v>
      </c>
    </row>
    <row r="9049" spans="2:2">
      <c r="B9049">
        <v>9.9472899999999896E-13</v>
      </c>
    </row>
    <row r="9050" spans="2:2">
      <c r="B9050">
        <v>9.9472500000000009E-13</v>
      </c>
    </row>
    <row r="9051" spans="2:2">
      <c r="B9051">
        <v>9.9473400000000003E-13</v>
      </c>
    </row>
    <row r="9052" spans="2:2">
      <c r="B9052">
        <v>9.9473799999999891E-13</v>
      </c>
    </row>
    <row r="9053" spans="2:2">
      <c r="B9053">
        <v>9.947239999999989E-13</v>
      </c>
    </row>
    <row r="9054" spans="2:2">
      <c r="B9054">
        <v>9.9472999999999893E-13</v>
      </c>
    </row>
    <row r="9055" spans="2:2">
      <c r="B9055">
        <v>9.9473699999999893E-13</v>
      </c>
    </row>
    <row r="9056" spans="2:2">
      <c r="B9056">
        <v>9.9473799999999891E-13</v>
      </c>
    </row>
    <row r="9057" spans="2:2">
      <c r="B9057">
        <v>9.9473699999999893E-13</v>
      </c>
    </row>
    <row r="9058" spans="2:2">
      <c r="B9058">
        <v>9.94728E-13</v>
      </c>
    </row>
    <row r="9059" spans="2:2">
      <c r="B9059">
        <v>9.9473200000000009E-13</v>
      </c>
    </row>
    <row r="9060" spans="2:2">
      <c r="B9060">
        <v>9.9473200000000009E-13</v>
      </c>
    </row>
    <row r="9061" spans="2:2">
      <c r="B9061">
        <v>9.9473200000000009E-13</v>
      </c>
    </row>
    <row r="9062" spans="2:2">
      <c r="B9062">
        <v>9.9472500000000009E-13</v>
      </c>
    </row>
    <row r="9063" spans="2:2">
      <c r="B9063">
        <v>9.9473799999999891E-13</v>
      </c>
    </row>
    <row r="9064" spans="2:2">
      <c r="B9064">
        <v>9.9472899999999896E-13</v>
      </c>
    </row>
    <row r="9065" spans="2:2">
      <c r="B9065">
        <v>9.9472299999999893E-13</v>
      </c>
    </row>
    <row r="9066" spans="2:2">
      <c r="B9066">
        <v>9.9472899999999896E-13</v>
      </c>
    </row>
    <row r="9067" spans="2:2">
      <c r="B9067">
        <v>9.9472700000000003E-13</v>
      </c>
    </row>
    <row r="9068" spans="2:2">
      <c r="B9068">
        <v>9.94735E-13</v>
      </c>
    </row>
    <row r="9069" spans="2:2">
      <c r="B9069">
        <v>9.947169999999989E-13</v>
      </c>
    </row>
    <row r="9070" spans="2:2">
      <c r="B9070">
        <v>9.9472999999999893E-13</v>
      </c>
    </row>
    <row r="9071" spans="2:2">
      <c r="B9071">
        <v>9.94735E-13</v>
      </c>
    </row>
    <row r="9072" spans="2:2">
      <c r="B9072">
        <v>9.9472700000000003E-13</v>
      </c>
    </row>
    <row r="9073" spans="2:2">
      <c r="B9073">
        <v>9.9473699999999893E-13</v>
      </c>
    </row>
    <row r="9074" spans="2:2">
      <c r="B9074">
        <v>9.947309999999989E-13</v>
      </c>
    </row>
    <row r="9075" spans="2:2">
      <c r="B9075">
        <v>9.9473400000000003E-13</v>
      </c>
    </row>
    <row r="9076" spans="2:2">
      <c r="B9076">
        <v>9.947309999999989E-13</v>
      </c>
    </row>
    <row r="9077" spans="2:2">
      <c r="B9077">
        <v>9.9473599999999896E-13</v>
      </c>
    </row>
    <row r="9078" spans="2:2">
      <c r="B9078">
        <v>9.94735E-13</v>
      </c>
    </row>
    <row r="9079" spans="2:2">
      <c r="B9079">
        <v>9.94735E-13</v>
      </c>
    </row>
    <row r="9080" spans="2:2">
      <c r="B9080">
        <v>9.947309999999989E-13</v>
      </c>
    </row>
    <row r="9081" spans="2:2">
      <c r="B9081">
        <v>9.9473400000000003E-13</v>
      </c>
    </row>
    <row r="9082" spans="2:2">
      <c r="B9082">
        <v>9.9473799999999891E-13</v>
      </c>
    </row>
    <row r="9083" spans="2:2">
      <c r="B9083">
        <v>9.9473900000000009E-13</v>
      </c>
    </row>
    <row r="9084" spans="2:2">
      <c r="B9084">
        <v>9.9473799999999891E-13</v>
      </c>
    </row>
    <row r="9085" spans="2:2">
      <c r="B9085">
        <v>9.9472999999999893E-13</v>
      </c>
    </row>
    <row r="9086" spans="2:2">
      <c r="B9086">
        <v>9.9472999999999893E-13</v>
      </c>
    </row>
    <row r="9087" spans="2:2">
      <c r="B9087">
        <v>9.9471100000000008E-13</v>
      </c>
    </row>
    <row r="9088" spans="2:2">
      <c r="B9088">
        <v>9.9469000000000008E-13</v>
      </c>
    </row>
    <row r="9089" spans="2:2">
      <c r="B9089">
        <v>9.9466400000000001E-13</v>
      </c>
    </row>
    <row r="9090" spans="2:2">
      <c r="B9090">
        <v>9.9463799999999894E-13</v>
      </c>
    </row>
    <row r="9091" spans="2:2">
      <c r="B9091">
        <v>9.9461200000000008E-13</v>
      </c>
    </row>
    <row r="9092" spans="2:2">
      <c r="B9092">
        <v>9.945899999999991E-13</v>
      </c>
    </row>
    <row r="9093" spans="2:2">
      <c r="B9093">
        <v>9.9459499999999895E-13</v>
      </c>
    </row>
    <row r="9094" spans="2:2">
      <c r="B9094">
        <v>9.9457700000000007E-13</v>
      </c>
    </row>
    <row r="9095" spans="2:2">
      <c r="B9095">
        <v>9.9454599999999894E-13</v>
      </c>
    </row>
    <row r="9096" spans="2:2">
      <c r="B9096">
        <v>9.9452800000000006E-13</v>
      </c>
    </row>
    <row r="9097" spans="2:2">
      <c r="B9097">
        <v>9.9450600000000008E-13</v>
      </c>
    </row>
    <row r="9098" spans="2:2">
      <c r="B9098">
        <v>9.9450199999999899E-13</v>
      </c>
    </row>
    <row r="9099" spans="2:2">
      <c r="B9099">
        <v>9.9447900000000005E-13</v>
      </c>
    </row>
    <row r="9100" spans="2:2">
      <c r="B9100">
        <v>9.9446400000000007E-13</v>
      </c>
    </row>
    <row r="9101" spans="2:2">
      <c r="B9101">
        <v>9.9445200000000001E-13</v>
      </c>
    </row>
    <row r="9102" spans="2:2">
      <c r="B9102">
        <v>9.9442800000000009E-13</v>
      </c>
    </row>
    <row r="9103" spans="2:2">
      <c r="B9103">
        <v>9.9441099999999896E-13</v>
      </c>
    </row>
    <row r="9104" spans="2:2">
      <c r="B9104">
        <v>9.9438199999999898E-13</v>
      </c>
    </row>
    <row r="9105" spans="2:2">
      <c r="B9105">
        <v>9.9434500000000004E-13</v>
      </c>
    </row>
    <row r="9106" spans="2:2">
      <c r="B9106">
        <v>9.9432400000000004E-13</v>
      </c>
    </row>
    <row r="9107" spans="2:2">
      <c r="B9107">
        <v>9.9434199999999891E-13</v>
      </c>
    </row>
    <row r="9108" spans="2:2">
      <c r="B9108">
        <v>9.9441500000000006E-13</v>
      </c>
    </row>
    <row r="9109" spans="2:2">
      <c r="B9109">
        <v>9.9443100000000001E-13</v>
      </c>
    </row>
    <row r="9110" spans="2:2">
      <c r="B9110">
        <v>9.9437300000000005E-13</v>
      </c>
    </row>
    <row r="9111" spans="2:2">
      <c r="B9111">
        <v>9.9427599999999898E-13</v>
      </c>
    </row>
    <row r="9112" spans="2:2">
      <c r="B9112">
        <v>9.9417899999999893E-13</v>
      </c>
    </row>
    <row r="9113" spans="2:2">
      <c r="B9113">
        <v>9.9417600000000002E-13</v>
      </c>
    </row>
    <row r="9114" spans="2:2">
      <c r="B9114">
        <v>9.94099E-13</v>
      </c>
    </row>
    <row r="9115" spans="2:2">
      <c r="B9115">
        <v>9.9402299999999894E-13</v>
      </c>
    </row>
    <row r="9116" spans="2:2">
      <c r="B9116">
        <v>9.9396400000000002E-13</v>
      </c>
    </row>
    <row r="9117" spans="2:2">
      <c r="B9117">
        <v>9.9390800000000001E-13</v>
      </c>
    </row>
    <row r="9118" spans="2:2">
      <c r="B9118">
        <v>9.9382599999999892E-13</v>
      </c>
    </row>
    <row r="9119" spans="2:2">
      <c r="B9119">
        <v>9.9378800000000001E-13</v>
      </c>
    </row>
    <row r="9120" spans="2:2">
      <c r="B9120">
        <v>9.9372900000000008E-13</v>
      </c>
    </row>
    <row r="9121" spans="2:2">
      <c r="B9121">
        <v>9.9366199999999896E-13</v>
      </c>
    </row>
    <row r="9122" spans="2:2">
      <c r="B9122">
        <v>9.9359199999999894E-13</v>
      </c>
    </row>
    <row r="9123" spans="2:2">
      <c r="B9123">
        <v>9.9347199999999894E-13</v>
      </c>
    </row>
    <row r="9124" spans="2:2">
      <c r="B9124">
        <v>9.935439999999989E-13</v>
      </c>
    </row>
    <row r="9125" spans="2:2">
      <c r="B9125">
        <v>9.9361800000000002E-13</v>
      </c>
    </row>
    <row r="9126" spans="2:2">
      <c r="B9126">
        <v>9.9378700000000003E-13</v>
      </c>
    </row>
    <row r="9127" spans="2:2">
      <c r="B9127">
        <v>9.9392399999999895E-13</v>
      </c>
    </row>
    <row r="9128" spans="2:2">
      <c r="B9128">
        <v>9.9400400000000009E-13</v>
      </c>
    </row>
    <row r="9129" spans="2:2">
      <c r="B9129">
        <v>9.9406300000000002E-13</v>
      </c>
    </row>
    <row r="9130" spans="2:2">
      <c r="B9130">
        <v>9.9412099999999897E-13</v>
      </c>
    </row>
    <row r="9131" spans="2:2">
      <c r="B9131">
        <v>9.9413200000000007E-13</v>
      </c>
    </row>
    <row r="9132" spans="2:2">
      <c r="B9132">
        <v>9.9410400000000006E-13</v>
      </c>
    </row>
    <row r="9133" spans="2:2">
      <c r="B9133">
        <v>9.941240000000001E-13</v>
      </c>
    </row>
    <row r="9134" spans="2:2">
      <c r="B9134">
        <v>9.9412299999999891E-13</v>
      </c>
    </row>
    <row r="9135" spans="2:2">
      <c r="B9135">
        <v>9.9412299999999891E-13</v>
      </c>
    </row>
    <row r="9136" spans="2:2">
      <c r="B9136">
        <v>9.9405699999999898E-13</v>
      </c>
    </row>
    <row r="9137" spans="2:2">
      <c r="B9137">
        <v>9.940879999999989E-13</v>
      </c>
    </row>
    <row r="9138" spans="2:2">
      <c r="B9138">
        <v>9.941310000000001E-13</v>
      </c>
    </row>
    <row r="9139" spans="2:2">
      <c r="B9139">
        <v>9.9418100000000008E-13</v>
      </c>
    </row>
    <row r="9140" spans="2:2">
      <c r="B9140">
        <v>9.9420900000000009E-13</v>
      </c>
    </row>
    <row r="9141" spans="2:2">
      <c r="B9141">
        <v>9.9418200000000005E-13</v>
      </c>
    </row>
    <row r="9142" spans="2:2">
      <c r="B9142">
        <v>9.9419299999999893E-13</v>
      </c>
    </row>
    <row r="9143" spans="2:2">
      <c r="B9143">
        <v>9.9429099999999896E-13</v>
      </c>
    </row>
    <row r="9144" spans="2:2">
      <c r="B9144">
        <v>9.9433000000000007E-13</v>
      </c>
    </row>
    <row r="9145" spans="2:2">
      <c r="B9145">
        <v>9.9439099999999893E-13</v>
      </c>
    </row>
    <row r="9146" spans="2:2">
      <c r="B9146">
        <v>9.9430300000000003E-13</v>
      </c>
    </row>
    <row r="9147" spans="2:2">
      <c r="B9147">
        <v>9.9415400000000005E-13</v>
      </c>
    </row>
    <row r="9148" spans="2:2">
      <c r="B9148">
        <v>9.9412700000000001E-13</v>
      </c>
    </row>
    <row r="9149" spans="2:2">
      <c r="B9149">
        <v>9.9409800000000003E-13</v>
      </c>
    </row>
    <row r="9150" spans="2:2">
      <c r="B9150">
        <v>9.9394100000000008E-13</v>
      </c>
    </row>
    <row r="9151" spans="2:2">
      <c r="B9151">
        <v>9.9382499999999895E-13</v>
      </c>
    </row>
    <row r="9152" spans="2:2">
      <c r="B9152">
        <v>9.9367200000000009E-13</v>
      </c>
    </row>
    <row r="9153" spans="2:2">
      <c r="B9153">
        <v>9.9357699999999897E-13</v>
      </c>
    </row>
    <row r="9154" spans="2:2">
      <c r="B9154">
        <v>9.9367300000000006E-13</v>
      </c>
    </row>
    <row r="9155" spans="2:2">
      <c r="B9155">
        <v>9.9363900000000002E-13</v>
      </c>
    </row>
    <row r="9156" spans="2:2">
      <c r="B9156">
        <v>9.9364899999999893E-13</v>
      </c>
    </row>
    <row r="9157" spans="2:2">
      <c r="B9157">
        <v>9.9364500000000005E-13</v>
      </c>
    </row>
    <row r="9158" spans="2:2">
      <c r="B9158">
        <v>9.9363499999999893E-13</v>
      </c>
    </row>
    <row r="9159" spans="2:2">
      <c r="B9159">
        <v>9.936289999999991E-13</v>
      </c>
    </row>
    <row r="9160" spans="2:2">
      <c r="B9160">
        <v>9.936219999999991E-13</v>
      </c>
    </row>
    <row r="9161" spans="2:2">
      <c r="B9161">
        <v>9.9361800000000002E-13</v>
      </c>
    </row>
    <row r="9162" spans="2:2">
      <c r="B9162">
        <v>9.9361600000000007E-13</v>
      </c>
    </row>
    <row r="9163" spans="2:2">
      <c r="B9163">
        <v>9.9362799999999892E-13</v>
      </c>
    </row>
    <row r="9164" spans="2:2">
      <c r="B9164">
        <v>9.9365800000000009E-13</v>
      </c>
    </row>
    <row r="9165" spans="2:2">
      <c r="B9165">
        <v>9.9369600000000001E-13</v>
      </c>
    </row>
    <row r="9166" spans="2:2">
      <c r="B9166">
        <v>9.937699999999989E-13</v>
      </c>
    </row>
    <row r="9167" spans="2:2">
      <c r="B9167">
        <v>9.9395899999999896E-13</v>
      </c>
    </row>
    <row r="9168" spans="2:2">
      <c r="B9168">
        <v>9.9390800000000001E-13</v>
      </c>
    </row>
    <row r="9169" spans="2:2">
      <c r="B9169">
        <v>9.9393099999999895E-13</v>
      </c>
    </row>
    <row r="9170" spans="2:2">
      <c r="B9170">
        <v>9.9392399999999895E-13</v>
      </c>
    </row>
    <row r="9171" spans="2:2">
      <c r="B9171">
        <v>9.9395700000000002E-13</v>
      </c>
    </row>
    <row r="9172" spans="2:2">
      <c r="B9172">
        <v>9.9396699999999893E-13</v>
      </c>
    </row>
    <row r="9173" spans="2:2">
      <c r="B9173">
        <v>9.9397000000000006E-13</v>
      </c>
    </row>
    <row r="9174" spans="2:2">
      <c r="B9174">
        <v>9.9398699999999896E-13</v>
      </c>
    </row>
    <row r="9175" spans="2:2">
      <c r="B9175">
        <v>9.9399900000000003E-13</v>
      </c>
    </row>
    <row r="9176" spans="2:2">
      <c r="B9176">
        <v>9.9400899999999894E-13</v>
      </c>
    </row>
    <row r="9177" spans="2:2">
      <c r="B9177">
        <v>9.9401599999999894E-13</v>
      </c>
    </row>
    <row r="9178" spans="2:2">
      <c r="B9178">
        <v>9.9402800000000001E-13</v>
      </c>
    </row>
    <row r="9179" spans="2:2">
      <c r="B9179">
        <v>9.940250000000001E-13</v>
      </c>
    </row>
    <row r="9180" spans="2:2">
      <c r="B9180">
        <v>9.940320000000001E-13</v>
      </c>
    </row>
    <row r="9181" spans="2:2">
      <c r="B9181">
        <v>9.9405500000000005E-13</v>
      </c>
    </row>
    <row r="9182" spans="2:2">
      <c r="B9182">
        <v>9.9403599999999898E-13</v>
      </c>
    </row>
    <row r="9183" spans="2:2">
      <c r="B9183">
        <v>9.9404399999999895E-13</v>
      </c>
    </row>
    <row r="9184" spans="2:2">
      <c r="B9184">
        <v>9.9404299999999898E-13</v>
      </c>
    </row>
    <row r="9185" spans="2:2">
      <c r="B9185">
        <v>9.9404499999999892E-13</v>
      </c>
    </row>
    <row r="9186" spans="2:2">
      <c r="B9186">
        <v>9.9405400000000008E-13</v>
      </c>
    </row>
    <row r="9187" spans="2:2">
      <c r="B9187">
        <v>9.9405600000000002E-13</v>
      </c>
    </row>
    <row r="9188" spans="2:2">
      <c r="B9188">
        <v>9.9404900000000002E-13</v>
      </c>
    </row>
    <row r="9189" spans="2:2">
      <c r="B9189">
        <v>9.940599999999991E-13</v>
      </c>
    </row>
    <row r="9190" spans="2:2">
      <c r="B9190">
        <v>9.9404499999999892E-13</v>
      </c>
    </row>
    <row r="9191" spans="2:2">
      <c r="B9191">
        <v>9.9404999999999898E-13</v>
      </c>
    </row>
    <row r="9192" spans="2:2">
      <c r="B9192">
        <v>9.9406599999999893E-13</v>
      </c>
    </row>
    <row r="9193" spans="2:2">
      <c r="B9193">
        <v>9.9405500000000005E-13</v>
      </c>
    </row>
    <row r="9194" spans="2:2">
      <c r="B9194">
        <v>9.9405600000000002E-13</v>
      </c>
    </row>
    <row r="9195" spans="2:2">
      <c r="B9195">
        <v>9.9405699999999898E-13</v>
      </c>
    </row>
    <row r="9196" spans="2:2">
      <c r="B9196">
        <v>9.9406200000000005E-13</v>
      </c>
    </row>
    <row r="9197" spans="2:2">
      <c r="B9197">
        <v>9.9405699999999898E-13</v>
      </c>
    </row>
    <row r="9198" spans="2:2">
      <c r="B9198">
        <v>9.9404999999999898E-13</v>
      </c>
    </row>
    <row r="9199" spans="2:2">
      <c r="B9199">
        <v>9.9406399999999898E-13</v>
      </c>
    </row>
    <row r="9200" spans="2:2">
      <c r="B9200">
        <v>9.9407199999999896E-13</v>
      </c>
    </row>
    <row r="9201" spans="2:2">
      <c r="B9201">
        <v>9.9405899999999893E-13</v>
      </c>
    </row>
    <row r="9202" spans="2:2">
      <c r="B9202">
        <v>9.9405600000000002E-13</v>
      </c>
    </row>
    <row r="9203" spans="2:2">
      <c r="B9203">
        <v>9.9405899999999893E-13</v>
      </c>
    </row>
    <row r="9204" spans="2:2">
      <c r="B9204">
        <v>9.940669999999991E-13</v>
      </c>
    </row>
    <row r="9205" spans="2:2">
      <c r="B9205">
        <v>9.9405400000000008E-13</v>
      </c>
    </row>
    <row r="9206" spans="2:2">
      <c r="B9206">
        <v>9.940599999999991E-13</v>
      </c>
    </row>
    <row r="9207" spans="2:2">
      <c r="B9207">
        <v>9.9406800000000008E-13</v>
      </c>
    </row>
    <row r="9208" spans="2:2">
      <c r="B9208">
        <v>9.940669999999991E-13</v>
      </c>
    </row>
    <row r="9209" spans="2:2">
      <c r="B9209">
        <v>9.9405699999999898E-13</v>
      </c>
    </row>
    <row r="9210" spans="2:2">
      <c r="B9210">
        <v>9.9406900000000005E-13</v>
      </c>
    </row>
    <row r="9211" spans="2:2">
      <c r="B9211">
        <v>9.9406900000000005E-13</v>
      </c>
    </row>
    <row r="9212" spans="2:2">
      <c r="B9212">
        <v>9.9407199999999896E-13</v>
      </c>
    </row>
    <row r="9213" spans="2:2">
      <c r="B9213">
        <v>9.9406800000000008E-13</v>
      </c>
    </row>
    <row r="9214" spans="2:2">
      <c r="B9214">
        <v>9.9407299999999893E-13</v>
      </c>
    </row>
    <row r="9215" spans="2:2">
      <c r="B9215">
        <v>9.9407299999999893E-13</v>
      </c>
    </row>
    <row r="9216" spans="2:2">
      <c r="B9216">
        <v>9.9407199999999896E-13</v>
      </c>
    </row>
    <row r="9217" spans="2:2">
      <c r="B9217">
        <v>9.9406399999999898E-13</v>
      </c>
    </row>
    <row r="9218" spans="2:2">
      <c r="B9218">
        <v>9.9407500000000008E-13</v>
      </c>
    </row>
    <row r="9219" spans="2:2">
      <c r="B9219">
        <v>9.9406200000000005E-13</v>
      </c>
    </row>
    <row r="9220" spans="2:2">
      <c r="B9220">
        <v>9.9406399999999898E-13</v>
      </c>
    </row>
    <row r="9221" spans="2:2">
      <c r="B9221">
        <v>9.9407999999999893E-13</v>
      </c>
    </row>
    <row r="9222" spans="2:2">
      <c r="B9222">
        <v>9.9407299999999893E-13</v>
      </c>
    </row>
    <row r="9223" spans="2:2">
      <c r="B9223">
        <v>9.940739999999989E-13</v>
      </c>
    </row>
    <row r="9224" spans="2:2">
      <c r="B9224">
        <v>9.9407099999999899E-13</v>
      </c>
    </row>
    <row r="9225" spans="2:2">
      <c r="B9225">
        <v>9.940669999999991E-13</v>
      </c>
    </row>
    <row r="9226" spans="2:2">
      <c r="B9226">
        <v>9.94078E-13</v>
      </c>
    </row>
    <row r="9227" spans="2:2">
      <c r="B9227">
        <v>9.9406800000000008E-13</v>
      </c>
    </row>
    <row r="9228" spans="2:2">
      <c r="B9228">
        <v>9.9407500000000008E-13</v>
      </c>
    </row>
    <row r="9229" spans="2:2">
      <c r="B9229">
        <v>9.9407000000000002E-13</v>
      </c>
    </row>
    <row r="9230" spans="2:2">
      <c r="B9230">
        <v>9.940669999999991E-13</v>
      </c>
    </row>
    <row r="9231" spans="2:2">
      <c r="B9231">
        <v>9.9407700000000003E-13</v>
      </c>
    </row>
    <row r="9232" spans="2:2">
      <c r="B9232">
        <v>9.9407199999999896E-13</v>
      </c>
    </row>
    <row r="9233" spans="2:2">
      <c r="B9233">
        <v>9.9407700000000003E-13</v>
      </c>
    </row>
    <row r="9234" spans="2:2">
      <c r="B9234">
        <v>9.9407700000000003E-13</v>
      </c>
    </row>
    <row r="9235" spans="2:2">
      <c r="B9235">
        <v>9.9407600000000005E-13</v>
      </c>
    </row>
    <row r="9236" spans="2:2">
      <c r="B9236">
        <v>9.94078E-13</v>
      </c>
    </row>
    <row r="9237" spans="2:2">
      <c r="B9237">
        <v>9.940739999999989E-13</v>
      </c>
    </row>
    <row r="9238" spans="2:2">
      <c r="B9238">
        <v>9.9407999999999893E-13</v>
      </c>
    </row>
    <row r="9239" spans="2:2">
      <c r="B9239">
        <v>9.9407500000000008E-13</v>
      </c>
    </row>
    <row r="9240" spans="2:2">
      <c r="B9240">
        <v>9.9407899999999896E-13</v>
      </c>
    </row>
    <row r="9241" spans="2:2">
      <c r="B9241">
        <v>9.9407899999999896E-13</v>
      </c>
    </row>
    <row r="9242" spans="2:2">
      <c r="B9242">
        <v>9.9407600000000005E-13</v>
      </c>
    </row>
    <row r="9243" spans="2:2">
      <c r="B9243">
        <v>9.9406599999999893E-13</v>
      </c>
    </row>
    <row r="9244" spans="2:2">
      <c r="B9244">
        <v>9.9407500000000008E-13</v>
      </c>
    </row>
    <row r="9245" spans="2:2">
      <c r="B9245">
        <v>9.9407700000000003E-13</v>
      </c>
    </row>
    <row r="9246" spans="2:2">
      <c r="B9246">
        <v>9.9407500000000008E-13</v>
      </c>
    </row>
    <row r="9247" spans="2:2">
      <c r="B9247">
        <v>9.9407600000000005E-13</v>
      </c>
    </row>
    <row r="9248" spans="2:2">
      <c r="B9248">
        <v>9.9409299999999896E-13</v>
      </c>
    </row>
    <row r="9249" spans="2:2">
      <c r="B9249">
        <v>9.9408300000000006E-13</v>
      </c>
    </row>
    <row r="9250" spans="2:2">
      <c r="B9250">
        <v>9.9408400000000003E-13</v>
      </c>
    </row>
    <row r="9251" spans="2:2">
      <c r="B9251">
        <v>9.9407299999999893E-13</v>
      </c>
    </row>
    <row r="9252" spans="2:2">
      <c r="B9252">
        <v>9.9408300000000006E-13</v>
      </c>
    </row>
    <row r="9253" spans="2:2">
      <c r="B9253">
        <v>9.9407899999999896E-13</v>
      </c>
    </row>
    <row r="9254" spans="2:2">
      <c r="B9254">
        <v>9.9406900000000005E-13</v>
      </c>
    </row>
    <row r="9255" spans="2:2">
      <c r="B9255">
        <v>9.9406599999999893E-13</v>
      </c>
    </row>
    <row r="9256" spans="2:2">
      <c r="B9256">
        <v>9.9408200000000009E-13</v>
      </c>
    </row>
    <row r="9257" spans="2:2">
      <c r="B9257">
        <v>9.9408599999999896E-13</v>
      </c>
    </row>
    <row r="9258" spans="2:2">
      <c r="B9258">
        <v>9.940739999999989E-13</v>
      </c>
    </row>
    <row r="9259" spans="2:2">
      <c r="B9259">
        <v>9.94092E-13</v>
      </c>
    </row>
    <row r="9260" spans="2:2">
      <c r="B9260">
        <v>9.9408200000000009E-13</v>
      </c>
    </row>
    <row r="9261" spans="2:2">
      <c r="B9261">
        <v>9.9408200000000009E-13</v>
      </c>
    </row>
    <row r="9262" spans="2:2">
      <c r="B9262">
        <v>9.940809999999989E-13</v>
      </c>
    </row>
    <row r="9263" spans="2:2">
      <c r="B9263">
        <v>9.9408200000000009E-13</v>
      </c>
    </row>
    <row r="9264" spans="2:2">
      <c r="B9264">
        <v>9.9407899999999896E-13</v>
      </c>
    </row>
    <row r="9265" spans="2:2">
      <c r="B9265">
        <v>9.9407999999999893E-13</v>
      </c>
    </row>
    <row r="9266" spans="2:2">
      <c r="B9266">
        <v>9.9408599999999896E-13</v>
      </c>
    </row>
    <row r="9267" spans="2:2">
      <c r="B9267">
        <v>9.940739999999989E-13</v>
      </c>
    </row>
    <row r="9268" spans="2:2">
      <c r="B9268">
        <v>9.9408699999999893E-13</v>
      </c>
    </row>
    <row r="9269" spans="2:2">
      <c r="B9269">
        <v>9.9409399999999893E-13</v>
      </c>
    </row>
    <row r="9270" spans="2:2">
      <c r="B9270">
        <v>9.9409499999999891E-13</v>
      </c>
    </row>
    <row r="9271" spans="2:2">
      <c r="B9271">
        <v>9.9408400000000003E-13</v>
      </c>
    </row>
    <row r="9272" spans="2:2">
      <c r="B9272">
        <v>9.9408400000000003E-13</v>
      </c>
    </row>
    <row r="9273" spans="2:2">
      <c r="B9273">
        <v>9.9407700000000003E-13</v>
      </c>
    </row>
    <row r="9274" spans="2:2">
      <c r="B9274">
        <v>9.9408400000000003E-13</v>
      </c>
    </row>
    <row r="9275" spans="2:2">
      <c r="B9275">
        <v>9.94092E-13</v>
      </c>
    </row>
    <row r="9276" spans="2:2">
      <c r="B9276">
        <v>9.9407899999999896E-13</v>
      </c>
    </row>
    <row r="9277" spans="2:2">
      <c r="B9277">
        <v>9.940809999999989E-13</v>
      </c>
    </row>
    <row r="9278" spans="2:2">
      <c r="B9278">
        <v>9.9408200000000009E-13</v>
      </c>
    </row>
    <row r="9279" spans="2:2">
      <c r="B9279">
        <v>9.9408599999999896E-13</v>
      </c>
    </row>
    <row r="9280" spans="2:2">
      <c r="B9280">
        <v>9.9409299999999896E-13</v>
      </c>
    </row>
    <row r="9281" spans="2:2">
      <c r="B9281">
        <v>9.9408900000000009E-13</v>
      </c>
    </row>
    <row r="9282" spans="2:2">
      <c r="B9282">
        <v>9.9408300000000006E-13</v>
      </c>
    </row>
    <row r="9283" spans="2:2">
      <c r="B9283">
        <v>9.940879999999989E-13</v>
      </c>
    </row>
    <row r="9284" spans="2:2">
      <c r="B9284">
        <v>9.9408599999999896E-13</v>
      </c>
    </row>
    <row r="9285" spans="2:2">
      <c r="B9285">
        <v>9.9409000000000006E-13</v>
      </c>
    </row>
    <row r="9286" spans="2:2">
      <c r="B9286">
        <v>9.94092E-13</v>
      </c>
    </row>
    <row r="9287" spans="2:2">
      <c r="B9287">
        <v>9.9409000000000006E-13</v>
      </c>
    </row>
    <row r="9288" spans="2:2">
      <c r="B9288">
        <v>9.9408900000000009E-13</v>
      </c>
    </row>
    <row r="9289" spans="2:2">
      <c r="B9289">
        <v>9.94085E-13</v>
      </c>
    </row>
    <row r="9290" spans="2:2">
      <c r="B9290">
        <v>9.94092E-13</v>
      </c>
    </row>
    <row r="9291" spans="2:2">
      <c r="B9291">
        <v>9.9409000000000006E-13</v>
      </c>
    </row>
    <row r="9292" spans="2:2">
      <c r="B9292">
        <v>9.9408599999999896E-13</v>
      </c>
    </row>
    <row r="9293" spans="2:2">
      <c r="B9293">
        <v>9.9409100000000003E-13</v>
      </c>
    </row>
    <row r="9294" spans="2:2">
      <c r="B9294">
        <v>9.940809999999989E-13</v>
      </c>
    </row>
    <row r="9295" spans="2:2">
      <c r="B9295">
        <v>9.94092E-13</v>
      </c>
    </row>
    <row r="9296" spans="2:2">
      <c r="B9296">
        <v>9.9408200000000009E-13</v>
      </c>
    </row>
    <row r="9297" spans="2:2">
      <c r="B9297">
        <v>9.9408400000000003E-13</v>
      </c>
    </row>
    <row r="9298" spans="2:2">
      <c r="B9298">
        <v>9.9408200000000009E-13</v>
      </c>
    </row>
    <row r="9299" spans="2:2">
      <c r="B9299">
        <v>9.9409299999999896E-13</v>
      </c>
    </row>
    <row r="9300" spans="2:2">
      <c r="B9300">
        <v>9.9409299999999896E-13</v>
      </c>
    </row>
    <row r="9301" spans="2:2">
      <c r="B9301">
        <v>9.9408599999999896E-13</v>
      </c>
    </row>
    <row r="9302" spans="2:2">
      <c r="B9302">
        <v>9.94085E-13</v>
      </c>
    </row>
    <row r="9303" spans="2:2">
      <c r="B9303">
        <v>9.940809999999989E-13</v>
      </c>
    </row>
    <row r="9304" spans="2:2">
      <c r="B9304">
        <v>9.9409299999999896E-13</v>
      </c>
    </row>
    <row r="9305" spans="2:2">
      <c r="B9305">
        <v>9.9408900000000009E-13</v>
      </c>
    </row>
    <row r="9306" spans="2:2">
      <c r="B9306">
        <v>9.9409499999999891E-13</v>
      </c>
    </row>
    <row r="9307" spans="2:2">
      <c r="B9307">
        <v>9.9408400000000003E-13</v>
      </c>
    </row>
    <row r="9308" spans="2:2">
      <c r="B9308">
        <v>9.9409000000000006E-13</v>
      </c>
    </row>
    <row r="9309" spans="2:2">
      <c r="B9309">
        <v>9.9409999999999896E-13</v>
      </c>
    </row>
    <row r="9310" spans="2:2">
      <c r="B9310">
        <v>9.9409299999999896E-13</v>
      </c>
    </row>
    <row r="9311" spans="2:2">
      <c r="B9311">
        <v>9.9408699999999893E-13</v>
      </c>
    </row>
    <row r="9312" spans="2:2">
      <c r="B9312">
        <v>9.9409999999999896E-13</v>
      </c>
    </row>
    <row r="9313" spans="2:2">
      <c r="B9313">
        <v>9.940879999999989E-13</v>
      </c>
    </row>
    <row r="9314" spans="2:2">
      <c r="B9314">
        <v>9.9409499999999891E-13</v>
      </c>
    </row>
    <row r="9315" spans="2:2">
      <c r="B9315">
        <v>9.94099E-13</v>
      </c>
    </row>
    <row r="9316" spans="2:2">
      <c r="B9316">
        <v>9.9409299999999896E-13</v>
      </c>
    </row>
    <row r="9317" spans="2:2">
      <c r="B9317">
        <v>9.9408900000000009E-13</v>
      </c>
    </row>
    <row r="9318" spans="2:2">
      <c r="B9318">
        <v>9.9409499999999891E-13</v>
      </c>
    </row>
    <row r="9319" spans="2:2">
      <c r="B9319">
        <v>9.9409600000000009E-13</v>
      </c>
    </row>
    <row r="9320" spans="2:2">
      <c r="B9320">
        <v>9.9408900000000009E-13</v>
      </c>
    </row>
    <row r="9321" spans="2:2">
      <c r="B9321">
        <v>9.940879999999989E-13</v>
      </c>
    </row>
    <row r="9322" spans="2:2">
      <c r="B9322">
        <v>9.9409299999999896E-13</v>
      </c>
    </row>
    <row r="9323" spans="2:2">
      <c r="B9323">
        <v>9.9409600000000009E-13</v>
      </c>
    </row>
    <row r="9324" spans="2:2">
      <c r="B9324">
        <v>9.9409000000000006E-13</v>
      </c>
    </row>
    <row r="9325" spans="2:2">
      <c r="B9325">
        <v>9.9409399999999893E-13</v>
      </c>
    </row>
    <row r="9326" spans="2:2">
      <c r="B9326">
        <v>9.9409800000000003E-13</v>
      </c>
    </row>
    <row r="9327" spans="2:2">
      <c r="B9327">
        <v>9.9409100000000003E-13</v>
      </c>
    </row>
    <row r="9328" spans="2:2">
      <c r="B9328">
        <v>9.940879999999989E-13</v>
      </c>
    </row>
    <row r="9329" spans="2:2">
      <c r="B9329">
        <v>9.9410199999999891E-13</v>
      </c>
    </row>
    <row r="9330" spans="2:2">
      <c r="B9330">
        <v>9.9408599999999896E-13</v>
      </c>
    </row>
    <row r="9331" spans="2:2">
      <c r="B9331">
        <v>9.9408300000000006E-13</v>
      </c>
    </row>
    <row r="9332" spans="2:2">
      <c r="B9332">
        <v>9.9408699999999893E-13</v>
      </c>
    </row>
    <row r="9333" spans="2:2">
      <c r="B9333">
        <v>9.94092E-13</v>
      </c>
    </row>
    <row r="9334" spans="2:2">
      <c r="B9334">
        <v>9.9409100000000003E-13</v>
      </c>
    </row>
    <row r="9335" spans="2:2">
      <c r="B9335">
        <v>9.9410199999999891E-13</v>
      </c>
    </row>
    <row r="9336" spans="2:2">
      <c r="B9336">
        <v>9.94085E-13</v>
      </c>
    </row>
    <row r="9337" spans="2:2">
      <c r="B9337">
        <v>9.9408200000000009E-13</v>
      </c>
    </row>
    <row r="9338" spans="2:2">
      <c r="B9338">
        <v>9.9410300000000009E-13</v>
      </c>
    </row>
    <row r="9339" spans="2:2">
      <c r="B9339">
        <v>9.9409399999999893E-13</v>
      </c>
    </row>
    <row r="9340" spans="2:2">
      <c r="B9340">
        <v>9.9409800000000003E-13</v>
      </c>
    </row>
    <row r="9341" spans="2:2">
      <c r="B9341">
        <v>9.9409800000000003E-13</v>
      </c>
    </row>
    <row r="9342" spans="2:2">
      <c r="B9342">
        <v>9.9408699999999893E-13</v>
      </c>
    </row>
    <row r="9343" spans="2:2">
      <c r="B9343">
        <v>9.9408400000000003E-13</v>
      </c>
    </row>
    <row r="9344" spans="2:2">
      <c r="B9344">
        <v>9.9409399999999893E-13</v>
      </c>
    </row>
    <row r="9345" spans="2:2">
      <c r="B9345">
        <v>9.94092E-13</v>
      </c>
    </row>
    <row r="9346" spans="2:2">
      <c r="B9346">
        <v>9.94099E-13</v>
      </c>
    </row>
    <row r="9347" spans="2:2">
      <c r="B9347">
        <v>9.9410300000000009E-13</v>
      </c>
    </row>
    <row r="9348" spans="2:2">
      <c r="B9348">
        <v>9.9408400000000003E-13</v>
      </c>
    </row>
    <row r="9349" spans="2:2">
      <c r="B9349">
        <v>9.94085E-13</v>
      </c>
    </row>
    <row r="9350" spans="2:2">
      <c r="B9350">
        <v>9.9409000000000006E-13</v>
      </c>
    </row>
    <row r="9351" spans="2:2">
      <c r="B9351">
        <v>9.9409399999999893E-13</v>
      </c>
    </row>
    <row r="9352" spans="2:2">
      <c r="B9352">
        <v>9.9408599999999896E-13</v>
      </c>
    </row>
    <row r="9353" spans="2:2">
      <c r="B9353">
        <v>9.9409000000000006E-13</v>
      </c>
    </row>
    <row r="9354" spans="2:2">
      <c r="B9354">
        <v>9.9409600000000009E-13</v>
      </c>
    </row>
    <row r="9355" spans="2:2">
      <c r="B9355">
        <v>9.9410099999999894E-13</v>
      </c>
    </row>
    <row r="9356" spans="2:2">
      <c r="B9356">
        <v>9.9409299999999896E-13</v>
      </c>
    </row>
    <row r="9357" spans="2:2">
      <c r="B9357">
        <v>9.94085E-13</v>
      </c>
    </row>
    <row r="9358" spans="2:2">
      <c r="B9358">
        <v>9.9409600000000009E-13</v>
      </c>
    </row>
    <row r="9359" spans="2:2">
      <c r="B9359">
        <v>9.94092E-13</v>
      </c>
    </row>
    <row r="9360" spans="2:2">
      <c r="B9360">
        <v>9.9409100000000003E-13</v>
      </c>
    </row>
    <row r="9361" spans="2:2">
      <c r="B9361">
        <v>9.9409100000000003E-13</v>
      </c>
    </row>
    <row r="9362" spans="2:2">
      <c r="B9362">
        <v>9.9409000000000006E-13</v>
      </c>
    </row>
    <row r="9363" spans="2:2">
      <c r="B9363">
        <v>9.9409100000000003E-13</v>
      </c>
    </row>
    <row r="9364" spans="2:2">
      <c r="B9364">
        <v>9.9410600000000001E-13</v>
      </c>
    </row>
    <row r="9365" spans="2:2">
      <c r="B9365">
        <v>9.9409299999999896E-13</v>
      </c>
    </row>
    <row r="9366" spans="2:2">
      <c r="B9366">
        <v>9.9409600000000009E-13</v>
      </c>
    </row>
    <row r="9367" spans="2:2">
      <c r="B9367">
        <v>9.9409499999999891E-13</v>
      </c>
    </row>
    <row r="9368" spans="2:2">
      <c r="B9368">
        <v>9.9409700000000006E-13</v>
      </c>
    </row>
    <row r="9369" spans="2:2">
      <c r="B9369">
        <v>9.9409800000000003E-13</v>
      </c>
    </row>
    <row r="9370" spans="2:2">
      <c r="B9370">
        <v>9.9408699999999893E-13</v>
      </c>
    </row>
    <row r="9371" spans="2:2">
      <c r="B9371">
        <v>9.9409000000000006E-13</v>
      </c>
    </row>
    <row r="9372" spans="2:2">
      <c r="B9372">
        <v>9.9409299999999896E-13</v>
      </c>
    </row>
    <row r="9373" spans="2:2">
      <c r="B9373">
        <v>9.9409399999999893E-13</v>
      </c>
    </row>
    <row r="9374" spans="2:2">
      <c r="B9374">
        <v>9.9409999999999896E-13</v>
      </c>
    </row>
    <row r="9375" spans="2:2">
      <c r="B9375">
        <v>9.94099E-13</v>
      </c>
    </row>
    <row r="9376" spans="2:2">
      <c r="B9376">
        <v>9.94092E-13</v>
      </c>
    </row>
    <row r="9377" spans="2:2">
      <c r="B9377">
        <v>9.9408900000000009E-13</v>
      </c>
    </row>
    <row r="9378" spans="2:2">
      <c r="B9378">
        <v>9.9408900000000009E-13</v>
      </c>
    </row>
    <row r="9379" spans="2:2">
      <c r="B9379">
        <v>9.9409999999999896E-13</v>
      </c>
    </row>
    <row r="9380" spans="2:2">
      <c r="B9380">
        <v>9.9409100000000003E-13</v>
      </c>
    </row>
    <row r="9381" spans="2:2">
      <c r="B9381">
        <v>9.9409000000000006E-13</v>
      </c>
    </row>
    <row r="9382" spans="2:2">
      <c r="B9382">
        <v>9.9409499999999891E-13</v>
      </c>
    </row>
    <row r="9383" spans="2:2">
      <c r="B9383">
        <v>9.940879999999989E-13</v>
      </c>
    </row>
    <row r="9384" spans="2:2">
      <c r="B9384">
        <v>9.94099E-13</v>
      </c>
    </row>
    <row r="9385" spans="2:2">
      <c r="B9385">
        <v>9.94092E-13</v>
      </c>
    </row>
    <row r="9386" spans="2:2">
      <c r="B9386">
        <v>9.9408900000000009E-13</v>
      </c>
    </row>
    <row r="9387" spans="2:2">
      <c r="B9387">
        <v>9.9410199999999891E-13</v>
      </c>
    </row>
    <row r="9388" spans="2:2">
      <c r="B9388">
        <v>9.9409100000000003E-13</v>
      </c>
    </row>
    <row r="9389" spans="2:2">
      <c r="B9389">
        <v>9.9409800000000003E-13</v>
      </c>
    </row>
    <row r="9390" spans="2:2">
      <c r="B9390">
        <v>9.9409999999999896E-13</v>
      </c>
    </row>
    <row r="9391" spans="2:2">
      <c r="B9391">
        <v>9.9409100000000003E-13</v>
      </c>
    </row>
    <row r="9392" spans="2:2">
      <c r="B9392">
        <v>9.9409000000000006E-13</v>
      </c>
    </row>
    <row r="9393" spans="2:2">
      <c r="B9393">
        <v>9.9409999999999896E-13</v>
      </c>
    </row>
    <row r="9394" spans="2:2">
      <c r="B9394">
        <v>9.94092E-13</v>
      </c>
    </row>
    <row r="9395" spans="2:2">
      <c r="B9395">
        <v>9.9410199999999891E-13</v>
      </c>
    </row>
    <row r="9396" spans="2:2">
      <c r="B9396">
        <v>9.9409299999999896E-13</v>
      </c>
    </row>
    <row r="9397" spans="2:2">
      <c r="B9397">
        <v>9.9409600000000009E-13</v>
      </c>
    </row>
    <row r="9398" spans="2:2">
      <c r="B9398">
        <v>9.9409299999999896E-13</v>
      </c>
    </row>
    <row r="9399" spans="2:2">
      <c r="B9399">
        <v>9.9410099999999894E-13</v>
      </c>
    </row>
    <row r="9400" spans="2:2">
      <c r="B9400">
        <v>9.9408900000000009E-13</v>
      </c>
    </row>
    <row r="9401" spans="2:2">
      <c r="B9401">
        <v>9.9409800000000003E-13</v>
      </c>
    </row>
    <row r="9402" spans="2:2">
      <c r="B9402">
        <v>9.9409700000000006E-13</v>
      </c>
    </row>
    <row r="9403" spans="2:2">
      <c r="B9403">
        <v>9.9409800000000003E-13</v>
      </c>
    </row>
    <row r="9404" spans="2:2">
      <c r="B9404">
        <v>9.9409600000000009E-13</v>
      </c>
    </row>
    <row r="9405" spans="2:2">
      <c r="B9405">
        <v>9.9409299999999896E-13</v>
      </c>
    </row>
    <row r="9406" spans="2:2">
      <c r="B9406">
        <v>9.9409399999999893E-13</v>
      </c>
    </row>
    <row r="9407" spans="2:2">
      <c r="B9407">
        <v>9.9409499999999891E-13</v>
      </c>
    </row>
    <row r="9408" spans="2:2">
      <c r="B9408">
        <v>9.9409600000000009E-13</v>
      </c>
    </row>
    <row r="9409" spans="2:2">
      <c r="B9409">
        <v>9.9410500000000003E-13</v>
      </c>
    </row>
    <row r="9410" spans="2:2">
      <c r="B9410">
        <v>9.9410099999999894E-13</v>
      </c>
    </row>
    <row r="9411" spans="2:2">
      <c r="B9411">
        <v>9.9410500000000003E-13</v>
      </c>
    </row>
    <row r="9412" spans="2:2">
      <c r="B9412">
        <v>9.9409700000000006E-13</v>
      </c>
    </row>
    <row r="9413" spans="2:2">
      <c r="B9413">
        <v>9.9410699999999897E-13</v>
      </c>
    </row>
    <row r="9414" spans="2:2">
      <c r="B9414">
        <v>9.94099E-13</v>
      </c>
    </row>
    <row r="9415" spans="2:2">
      <c r="B9415">
        <v>9.9410899999999891E-13</v>
      </c>
    </row>
    <row r="9416" spans="2:2">
      <c r="B9416">
        <v>9.9409600000000009E-13</v>
      </c>
    </row>
    <row r="9417" spans="2:2">
      <c r="B9417">
        <v>9.9410300000000009E-13</v>
      </c>
    </row>
    <row r="9418" spans="2:2">
      <c r="B9418">
        <v>9.9409299999999896E-13</v>
      </c>
    </row>
    <row r="9419" spans="2:2">
      <c r="B9419">
        <v>9.9409999999999896E-13</v>
      </c>
    </row>
    <row r="9420" spans="2:2">
      <c r="B9420">
        <v>9.9409000000000006E-13</v>
      </c>
    </row>
    <row r="9421" spans="2:2">
      <c r="B9421">
        <v>9.9409299999999896E-13</v>
      </c>
    </row>
    <row r="9422" spans="2:2">
      <c r="B9422">
        <v>9.9409999999999896E-13</v>
      </c>
    </row>
    <row r="9423" spans="2:2">
      <c r="B9423">
        <v>9.9410199999999891E-13</v>
      </c>
    </row>
    <row r="9424" spans="2:2">
      <c r="B9424">
        <v>9.9409700000000006E-13</v>
      </c>
    </row>
    <row r="9425" spans="2:2">
      <c r="B9425">
        <v>9.9410600000000001E-13</v>
      </c>
    </row>
    <row r="9426" spans="2:2">
      <c r="B9426">
        <v>9.9409700000000006E-13</v>
      </c>
    </row>
    <row r="9427" spans="2:2">
      <c r="B9427">
        <v>9.9410099999999894E-13</v>
      </c>
    </row>
    <row r="9428" spans="2:2">
      <c r="B9428">
        <v>9.9409100000000003E-13</v>
      </c>
    </row>
    <row r="9429" spans="2:2">
      <c r="B9429">
        <v>9.9410799999999894E-13</v>
      </c>
    </row>
    <row r="9430" spans="2:2">
      <c r="B9430">
        <v>9.94099E-13</v>
      </c>
    </row>
    <row r="9431" spans="2:2">
      <c r="B9431">
        <v>9.94099E-13</v>
      </c>
    </row>
    <row r="9432" spans="2:2">
      <c r="B9432">
        <v>9.9410500000000003E-13</v>
      </c>
    </row>
    <row r="9433" spans="2:2">
      <c r="B9433">
        <v>9.9410699999999897E-13</v>
      </c>
    </row>
    <row r="9434" spans="2:2">
      <c r="B9434">
        <v>9.9409800000000003E-13</v>
      </c>
    </row>
    <row r="9435" spans="2:2">
      <c r="B9435">
        <v>9.9410899999999891E-13</v>
      </c>
    </row>
    <row r="9436" spans="2:2">
      <c r="B9436">
        <v>9.9409800000000003E-13</v>
      </c>
    </row>
    <row r="9437" spans="2:2">
      <c r="B9437">
        <v>9.94092E-13</v>
      </c>
    </row>
    <row r="9438" spans="2:2">
      <c r="B9438">
        <v>9.9409600000000009E-13</v>
      </c>
    </row>
    <row r="9439" spans="2:2">
      <c r="B9439">
        <v>9.9410400000000006E-13</v>
      </c>
    </row>
    <row r="9440" spans="2:2">
      <c r="B9440">
        <v>9.9410500000000003E-13</v>
      </c>
    </row>
    <row r="9441" spans="2:2">
      <c r="B9441">
        <v>9.9410699999999897E-13</v>
      </c>
    </row>
    <row r="9442" spans="2:2">
      <c r="B9442">
        <v>9.9410799999999894E-13</v>
      </c>
    </row>
    <row r="9443" spans="2:2">
      <c r="B9443">
        <v>9.94099E-13</v>
      </c>
    </row>
    <row r="9444" spans="2:2">
      <c r="B9444">
        <v>9.9410199999999891E-13</v>
      </c>
    </row>
    <row r="9445" spans="2:2">
      <c r="B9445">
        <v>9.9409700000000006E-13</v>
      </c>
    </row>
    <row r="9446" spans="2:2">
      <c r="B9446">
        <v>9.9409600000000009E-13</v>
      </c>
    </row>
    <row r="9447" spans="2:2">
      <c r="B9447">
        <v>9.9410199999999891E-13</v>
      </c>
    </row>
    <row r="9448" spans="2:2">
      <c r="B9448">
        <v>9.9412000000000001E-13</v>
      </c>
    </row>
    <row r="9449" spans="2:2">
      <c r="B9449">
        <v>9.94099E-13</v>
      </c>
    </row>
    <row r="9450" spans="2:2">
      <c r="B9450">
        <v>9.9409299999999896E-13</v>
      </c>
    </row>
    <row r="9451" spans="2:2">
      <c r="B9451">
        <v>9.9410099999999894E-13</v>
      </c>
    </row>
    <row r="9452" spans="2:2">
      <c r="B9452">
        <v>9.9410500000000003E-13</v>
      </c>
    </row>
    <row r="9453" spans="2:2">
      <c r="B9453">
        <v>9.9409800000000003E-13</v>
      </c>
    </row>
    <row r="9454" spans="2:2">
      <c r="B9454">
        <v>9.9409800000000003E-13</v>
      </c>
    </row>
    <row r="9455" spans="2:2">
      <c r="B9455">
        <v>9.9410099999999894E-13</v>
      </c>
    </row>
    <row r="9456" spans="2:2">
      <c r="B9456">
        <v>9.9410500000000003E-13</v>
      </c>
    </row>
    <row r="9457" spans="2:2">
      <c r="B9457">
        <v>9.9410199999999891E-13</v>
      </c>
    </row>
    <row r="9458" spans="2:2">
      <c r="B9458">
        <v>9.9409800000000003E-13</v>
      </c>
    </row>
    <row r="9459" spans="2:2">
      <c r="B9459">
        <v>9.9411100000000006E-13</v>
      </c>
    </row>
    <row r="9460" spans="2:2">
      <c r="B9460">
        <v>9.94099E-13</v>
      </c>
    </row>
    <row r="9461" spans="2:2">
      <c r="B9461">
        <v>9.9410199999999891E-13</v>
      </c>
    </row>
    <row r="9462" spans="2:2">
      <c r="B9462">
        <v>9.9410099999999894E-13</v>
      </c>
    </row>
    <row r="9463" spans="2:2">
      <c r="B9463">
        <v>9.9411300000000001E-13</v>
      </c>
    </row>
    <row r="9464" spans="2:2">
      <c r="B9464">
        <v>9.9409999999999896E-13</v>
      </c>
    </row>
    <row r="9465" spans="2:2">
      <c r="B9465">
        <v>9.9410500000000003E-13</v>
      </c>
    </row>
    <row r="9466" spans="2:2">
      <c r="B9466">
        <v>9.9410500000000003E-13</v>
      </c>
    </row>
    <row r="9467" spans="2:2">
      <c r="B9467">
        <v>9.9410799999999894E-13</v>
      </c>
    </row>
    <row r="9468" spans="2:2">
      <c r="B9468">
        <v>9.9410600000000001E-13</v>
      </c>
    </row>
    <row r="9469" spans="2:2">
      <c r="B9469">
        <v>9.9409499999999891E-13</v>
      </c>
    </row>
    <row r="9470" spans="2:2">
      <c r="B9470">
        <v>9.9411200000000004E-13</v>
      </c>
    </row>
    <row r="9471" spans="2:2">
      <c r="B9471">
        <v>9.9410300000000009E-13</v>
      </c>
    </row>
    <row r="9472" spans="2:2">
      <c r="B9472">
        <v>9.9411200000000004E-13</v>
      </c>
    </row>
    <row r="9473" spans="2:2">
      <c r="B9473">
        <v>9.9409499999999891E-13</v>
      </c>
    </row>
    <row r="9474" spans="2:2">
      <c r="B9474">
        <v>9.9410899999999891E-13</v>
      </c>
    </row>
    <row r="9475" spans="2:2">
      <c r="B9475">
        <v>9.9410600000000001E-13</v>
      </c>
    </row>
    <row r="9476" spans="2:2">
      <c r="B9476">
        <v>9.94099E-13</v>
      </c>
    </row>
    <row r="9477" spans="2:2">
      <c r="B9477">
        <v>9.9411000000000009E-13</v>
      </c>
    </row>
    <row r="9478" spans="2:2">
      <c r="B9478">
        <v>9.9410300000000009E-13</v>
      </c>
    </row>
    <row r="9479" spans="2:2">
      <c r="B9479">
        <v>9.9410400000000006E-13</v>
      </c>
    </row>
    <row r="9480" spans="2:2">
      <c r="B9480">
        <v>9.9409499999999891E-13</v>
      </c>
    </row>
    <row r="9481" spans="2:2">
      <c r="B9481">
        <v>9.9410199999999891E-13</v>
      </c>
    </row>
    <row r="9482" spans="2:2">
      <c r="B9482">
        <v>9.9410300000000009E-13</v>
      </c>
    </row>
    <row r="9483" spans="2:2">
      <c r="B9483">
        <v>9.9411200000000004E-13</v>
      </c>
    </row>
    <row r="9484" spans="2:2">
      <c r="B9484">
        <v>9.9410799999999894E-13</v>
      </c>
    </row>
    <row r="9485" spans="2:2">
      <c r="B9485">
        <v>9.9411100000000006E-13</v>
      </c>
    </row>
    <row r="9486" spans="2:2">
      <c r="B9486">
        <v>9.9410199999999891E-13</v>
      </c>
    </row>
    <row r="9487" spans="2:2">
      <c r="B9487">
        <v>9.94099E-13</v>
      </c>
    </row>
    <row r="9488" spans="2:2">
      <c r="B9488">
        <v>9.9411100000000006E-13</v>
      </c>
    </row>
    <row r="9489" spans="2:2">
      <c r="B9489">
        <v>9.9410300000000009E-13</v>
      </c>
    </row>
    <row r="9490" spans="2:2">
      <c r="B9490">
        <v>9.9410300000000009E-13</v>
      </c>
    </row>
    <row r="9491" spans="2:2">
      <c r="B9491">
        <v>9.9410099999999894E-13</v>
      </c>
    </row>
    <row r="9492" spans="2:2">
      <c r="B9492">
        <v>9.9409700000000006E-13</v>
      </c>
    </row>
    <row r="9493" spans="2:2">
      <c r="B9493">
        <v>9.9409299999999896E-13</v>
      </c>
    </row>
    <row r="9494" spans="2:2">
      <c r="B9494">
        <v>9.9412099999999897E-13</v>
      </c>
    </row>
    <row r="9495" spans="2:2">
      <c r="B9495">
        <v>9.9410199999999891E-13</v>
      </c>
    </row>
    <row r="9496" spans="2:2">
      <c r="B9496">
        <v>9.9409399999999893E-13</v>
      </c>
    </row>
    <row r="9497" spans="2:2">
      <c r="B9497">
        <v>9.9410199999999891E-13</v>
      </c>
    </row>
    <row r="9498" spans="2:2">
      <c r="B9498">
        <v>9.9410400000000006E-13</v>
      </c>
    </row>
    <row r="9499" spans="2:2">
      <c r="B9499">
        <v>9.9410199999999891E-13</v>
      </c>
    </row>
    <row r="9500" spans="2:2">
      <c r="B9500">
        <v>9.9411300000000001E-13</v>
      </c>
    </row>
    <row r="9501" spans="2:2">
      <c r="B9501">
        <v>9.9409499999999891E-13</v>
      </c>
    </row>
    <row r="9502" spans="2:2">
      <c r="B9502">
        <v>9.9411200000000004E-13</v>
      </c>
    </row>
    <row r="9503" spans="2:2">
      <c r="B9503">
        <v>9.9411000000000009E-13</v>
      </c>
    </row>
    <row r="9504" spans="2:2">
      <c r="B9504">
        <v>9.9409999999999896E-13</v>
      </c>
    </row>
    <row r="9505" spans="2:2">
      <c r="B9505">
        <v>9.9410199999999891E-13</v>
      </c>
    </row>
    <row r="9506" spans="2:2">
      <c r="B9506">
        <v>9.9410099999999894E-13</v>
      </c>
    </row>
    <row r="9507" spans="2:2">
      <c r="B9507">
        <v>9.94099E-13</v>
      </c>
    </row>
    <row r="9508" spans="2:2">
      <c r="B9508">
        <v>9.9410500000000003E-13</v>
      </c>
    </row>
    <row r="9509" spans="2:2">
      <c r="B9509">
        <v>9.9410400000000006E-13</v>
      </c>
    </row>
    <row r="9510" spans="2:2">
      <c r="B9510">
        <v>9.9410699999999897E-13</v>
      </c>
    </row>
    <row r="9511" spans="2:2">
      <c r="B9511">
        <v>9.9411700000000009E-13</v>
      </c>
    </row>
    <row r="9512" spans="2:2">
      <c r="B9512">
        <v>9.9410699999999897E-13</v>
      </c>
    </row>
    <row r="9513" spans="2:2">
      <c r="B9513">
        <v>9.9243100000000001E-13</v>
      </c>
    </row>
    <row r="9514" spans="2:2">
      <c r="B9514">
        <v>9.9243299999999895E-13</v>
      </c>
    </row>
    <row r="9515" spans="2:2">
      <c r="B9515">
        <v>9.9243399999999892E-13</v>
      </c>
    </row>
    <row r="9516" spans="2:2">
      <c r="B9516">
        <v>9.9244099999999892E-13</v>
      </c>
    </row>
    <row r="9517" spans="2:2">
      <c r="B9517">
        <v>9.9242400000000001E-13</v>
      </c>
    </row>
    <row r="9518" spans="2:2">
      <c r="B9518">
        <v>9.9243899999999898E-13</v>
      </c>
    </row>
    <row r="9519" spans="2:2">
      <c r="B9519">
        <v>9.924280000000001E-13</v>
      </c>
    </row>
    <row r="9520" spans="2:2">
      <c r="B9520">
        <v>9.9243800000000002E-13</v>
      </c>
    </row>
    <row r="9521" spans="2:2">
      <c r="B9521">
        <v>9.9242900000000007E-13</v>
      </c>
    </row>
    <row r="9522" spans="2:2">
      <c r="B9522">
        <v>9.9243399999999892E-13</v>
      </c>
    </row>
    <row r="9523" spans="2:2">
      <c r="B9523">
        <v>9.9243299999999895E-13</v>
      </c>
    </row>
    <row r="9524" spans="2:2">
      <c r="B9524">
        <v>9.9243399999999892E-13</v>
      </c>
    </row>
    <row r="9525" spans="2:2">
      <c r="B9525">
        <v>9.9243800000000002E-13</v>
      </c>
    </row>
    <row r="9526" spans="2:2">
      <c r="B9526">
        <v>9.9244400000000005E-13</v>
      </c>
    </row>
    <row r="9527" spans="2:2">
      <c r="B9527">
        <v>9.9243499999999909E-13</v>
      </c>
    </row>
    <row r="9528" spans="2:2">
      <c r="B9528">
        <v>9.9243899999999898E-13</v>
      </c>
    </row>
    <row r="9529" spans="2:2">
      <c r="B9529">
        <v>9.9244199999999909E-13</v>
      </c>
    </row>
    <row r="9530" spans="2:2">
      <c r="B9530">
        <v>9.9243800000000002E-13</v>
      </c>
    </row>
    <row r="9531" spans="2:2">
      <c r="B9531">
        <v>9.9243600000000007E-13</v>
      </c>
    </row>
    <row r="9532" spans="2:2">
      <c r="B9532">
        <v>9.9243899999999898E-13</v>
      </c>
    </row>
    <row r="9533" spans="2:2">
      <c r="B9533">
        <v>9.9243600000000007E-13</v>
      </c>
    </row>
    <row r="9534" spans="2:2">
      <c r="B9534">
        <v>9.9244400000000005E-13</v>
      </c>
    </row>
    <row r="9535" spans="2:2">
      <c r="B9535">
        <v>9.9243700000000005E-13</v>
      </c>
    </row>
    <row r="9536" spans="2:2">
      <c r="B9536">
        <v>9.9242599999999895E-13</v>
      </c>
    </row>
    <row r="9537" spans="2:2">
      <c r="B9537">
        <v>9.9243800000000002E-13</v>
      </c>
    </row>
    <row r="9538" spans="2:2">
      <c r="B9538">
        <v>9.9242400000000001E-13</v>
      </c>
    </row>
    <row r="9539" spans="2:2">
      <c r="B9539">
        <v>9.9243999999999895E-13</v>
      </c>
    </row>
    <row r="9540" spans="2:2">
      <c r="B9540">
        <v>9.9243600000000007E-13</v>
      </c>
    </row>
    <row r="9541" spans="2:2">
      <c r="B9541">
        <v>9.9243199999999898E-13</v>
      </c>
    </row>
    <row r="9542" spans="2:2">
      <c r="B9542">
        <v>9.9243499999999909E-13</v>
      </c>
    </row>
    <row r="9543" spans="2:2">
      <c r="B9543">
        <v>9.9244300000000008E-13</v>
      </c>
    </row>
    <row r="9544" spans="2:2">
      <c r="B9544">
        <v>9.9243700000000005E-13</v>
      </c>
    </row>
    <row r="9545" spans="2:2">
      <c r="B9545">
        <v>9.9243600000000007E-13</v>
      </c>
    </row>
    <row r="9546" spans="2:2">
      <c r="B9546">
        <v>9.9243899999999898E-13</v>
      </c>
    </row>
    <row r="9547" spans="2:2">
      <c r="B9547">
        <v>9.9243499999999909E-13</v>
      </c>
    </row>
    <row r="9548" spans="2:2">
      <c r="B9548">
        <v>9.9243899999999898E-13</v>
      </c>
    </row>
    <row r="9549" spans="2:2">
      <c r="B9549">
        <v>9.9243399999999892E-13</v>
      </c>
    </row>
    <row r="9550" spans="2:2">
      <c r="B9550">
        <v>9.9243700000000005E-13</v>
      </c>
    </row>
    <row r="9551" spans="2:2">
      <c r="B9551">
        <v>9.9244500000000002E-13</v>
      </c>
    </row>
    <row r="9552" spans="2:2">
      <c r="B9552">
        <v>9.9243000000000004E-13</v>
      </c>
    </row>
    <row r="9553" spans="2:2">
      <c r="B9553">
        <v>9.9243499999999909E-13</v>
      </c>
    </row>
    <row r="9554" spans="2:2">
      <c r="B9554">
        <v>9.9243700000000005E-13</v>
      </c>
    </row>
    <row r="9555" spans="2:2">
      <c r="B9555">
        <v>9.9243100000000001E-13</v>
      </c>
    </row>
    <row r="9556" spans="2:2">
      <c r="B9556">
        <v>9.9243600000000007E-13</v>
      </c>
    </row>
    <row r="9557" spans="2:2">
      <c r="B9557">
        <v>9.9243800000000002E-13</v>
      </c>
    </row>
    <row r="9558" spans="2:2">
      <c r="B9558">
        <v>9.9243600000000007E-13</v>
      </c>
    </row>
    <row r="9559" spans="2:2">
      <c r="B9559">
        <v>9.9244699999999895E-13</v>
      </c>
    </row>
    <row r="9560" spans="2:2">
      <c r="B9560">
        <v>9.9243499999999909E-13</v>
      </c>
    </row>
    <row r="9561" spans="2:2">
      <c r="B9561">
        <v>9.9243100000000001E-13</v>
      </c>
    </row>
    <row r="9562" spans="2:2">
      <c r="B9562">
        <v>9.9244400000000005E-13</v>
      </c>
    </row>
    <row r="9563" spans="2:2">
      <c r="B9563">
        <v>9.9243800000000002E-13</v>
      </c>
    </row>
    <row r="9564" spans="2:2">
      <c r="B9564">
        <v>9.9243399999999892E-13</v>
      </c>
    </row>
    <row r="9565" spans="2:2">
      <c r="B9565">
        <v>9.9243100000000001E-13</v>
      </c>
    </row>
    <row r="9566" spans="2:2">
      <c r="B9566">
        <v>9.9242499999999897E-13</v>
      </c>
    </row>
    <row r="9567" spans="2:2">
      <c r="B9567">
        <v>9.9241899999999894E-13</v>
      </c>
    </row>
    <row r="9568" spans="2:2">
      <c r="B9568">
        <v>9.9241899999999894E-13</v>
      </c>
    </row>
    <row r="9569" spans="2:2">
      <c r="B9569">
        <v>9.9241000000000001E-13</v>
      </c>
    </row>
    <row r="9570" spans="2:2">
      <c r="B9570">
        <v>9.9239899999999891E-13</v>
      </c>
    </row>
    <row r="9571" spans="2:2">
      <c r="B9571">
        <v>9.92389E-13</v>
      </c>
    </row>
    <row r="9572" spans="2:2">
      <c r="B9572">
        <v>9.9239199999999891E-13</v>
      </c>
    </row>
    <row r="9573" spans="2:2">
      <c r="B9573">
        <v>9.9236999999999893E-13</v>
      </c>
    </row>
    <row r="9574" spans="2:2">
      <c r="B9574">
        <v>9.9233599999999909E-13</v>
      </c>
    </row>
    <row r="9575" spans="2:2">
      <c r="B9575">
        <v>9.9232799999999892E-13</v>
      </c>
    </row>
    <row r="9576" spans="2:2">
      <c r="B9576">
        <v>9.9229999999999891E-13</v>
      </c>
    </row>
    <row r="9577" spans="2:2">
      <c r="B9577">
        <v>9.9228399999999897E-13</v>
      </c>
    </row>
    <row r="9578" spans="2:2">
      <c r="B9578">
        <v>9.9224700000000002E-13</v>
      </c>
    </row>
    <row r="9579" spans="2:2">
      <c r="B9579">
        <v>9.9221599999999909E-13</v>
      </c>
    </row>
    <row r="9580" spans="2:2">
      <c r="B9580">
        <v>9.9219000000000004E-13</v>
      </c>
    </row>
    <row r="9581" spans="2:2">
      <c r="B9581">
        <v>9.921589999999989E-13</v>
      </c>
    </row>
    <row r="9582" spans="2:2">
      <c r="B9582">
        <v>9.9212700000000002E-13</v>
      </c>
    </row>
    <row r="9583" spans="2:2">
      <c r="B9583">
        <v>9.9209900000000001E-13</v>
      </c>
    </row>
    <row r="9584" spans="2:2">
      <c r="B9584">
        <v>9.9204100000000005E-13</v>
      </c>
    </row>
    <row r="9585" spans="2:2">
      <c r="B9585">
        <v>9.919970000000001E-13</v>
      </c>
    </row>
    <row r="9586" spans="2:2">
      <c r="B9586">
        <v>9.9196599999999897E-13</v>
      </c>
    </row>
    <row r="9587" spans="2:2">
      <c r="B9587">
        <v>9.9196300000000006E-13</v>
      </c>
    </row>
    <row r="9588" spans="2:2">
      <c r="B9588">
        <v>9.9194100000000008E-13</v>
      </c>
    </row>
    <row r="9589" spans="2:2">
      <c r="B9589">
        <v>9.918910000000001E-13</v>
      </c>
    </row>
    <row r="9590" spans="2:2">
      <c r="B9590">
        <v>9.9180200000000002E-13</v>
      </c>
    </row>
    <row r="9591" spans="2:2">
      <c r="B9591">
        <v>9.9173399999999893E-13</v>
      </c>
    </row>
    <row r="9592" spans="2:2">
      <c r="B9592">
        <v>9.9168700000000007E-13</v>
      </c>
    </row>
    <row r="9593" spans="2:2">
      <c r="B9593">
        <v>9.9163399999999896E-13</v>
      </c>
    </row>
    <row r="9594" spans="2:2">
      <c r="B9594">
        <v>9.9158200000000005E-13</v>
      </c>
    </row>
    <row r="9595" spans="2:2">
      <c r="B9595">
        <v>9.9152899999999893E-13</v>
      </c>
    </row>
    <row r="9596" spans="2:2">
      <c r="B9596">
        <v>9.9149999999999896E-13</v>
      </c>
    </row>
    <row r="9597" spans="2:2">
      <c r="B9597">
        <v>9.9149700000000005E-13</v>
      </c>
    </row>
    <row r="9598" spans="2:2">
      <c r="B9598">
        <v>9.9151499999999893E-13</v>
      </c>
    </row>
    <row r="9599" spans="2:2">
      <c r="B9599">
        <v>9.915229999999989E-13</v>
      </c>
    </row>
    <row r="9600" spans="2:2">
      <c r="B9600">
        <v>9.9152799999999896E-13</v>
      </c>
    </row>
    <row r="9601" spans="2:2">
      <c r="B9601">
        <v>9.9154199999999897E-13</v>
      </c>
    </row>
    <row r="9602" spans="2:2">
      <c r="B9602">
        <v>9.9156499999999892E-13</v>
      </c>
    </row>
    <row r="9603" spans="2:2">
      <c r="B9603">
        <v>9.9159999999999893E-13</v>
      </c>
    </row>
    <row r="9604" spans="2:2">
      <c r="B9604">
        <v>9.916219999999989E-13</v>
      </c>
    </row>
    <row r="9605" spans="2:2">
      <c r="B9605">
        <v>9.9166199999999897E-13</v>
      </c>
    </row>
    <row r="9606" spans="2:2">
      <c r="B9606">
        <v>9.9168599999999909E-13</v>
      </c>
    </row>
    <row r="9607" spans="2:2">
      <c r="B9607">
        <v>9.917069999999991E-13</v>
      </c>
    </row>
    <row r="9608" spans="2:2">
      <c r="B9608">
        <v>9.9173700000000006E-13</v>
      </c>
    </row>
    <row r="9609" spans="2:2">
      <c r="B9609">
        <v>9.9175599999999891E-13</v>
      </c>
    </row>
    <row r="9610" spans="2:2">
      <c r="B9610">
        <v>9.9176999999999891E-13</v>
      </c>
    </row>
    <row r="9611" spans="2:2">
      <c r="B9611">
        <v>9.9179099999999892E-13</v>
      </c>
    </row>
    <row r="9612" spans="2:2">
      <c r="B9612">
        <v>9.918199999999991E-13</v>
      </c>
    </row>
    <row r="9613" spans="2:2">
      <c r="B9613">
        <v>9.9183999999999893E-13</v>
      </c>
    </row>
    <row r="9614" spans="2:2">
      <c r="B9614">
        <v>9.9185999999999897E-13</v>
      </c>
    </row>
    <row r="9615" spans="2:2">
      <c r="B9615">
        <v>9.9186500000000004E-13</v>
      </c>
    </row>
    <row r="9616" spans="2:2">
      <c r="B9616">
        <v>9.9188700000000001E-13</v>
      </c>
    </row>
    <row r="9617" spans="2:2">
      <c r="B9617">
        <v>9.9190800000000002E-13</v>
      </c>
    </row>
    <row r="9618" spans="2:2">
      <c r="B9618">
        <v>9.919399999999989E-13</v>
      </c>
    </row>
    <row r="9619" spans="2:2">
      <c r="B9619">
        <v>9.919259999999991E-13</v>
      </c>
    </row>
    <row r="9620" spans="2:2">
      <c r="B9620">
        <v>9.9188600000000004E-13</v>
      </c>
    </row>
    <row r="9621" spans="2:2">
      <c r="B9621">
        <v>9.9184799999999891E-13</v>
      </c>
    </row>
    <row r="9622" spans="2:2">
      <c r="B9622">
        <v>9.9178600000000007E-13</v>
      </c>
    </row>
    <row r="9623" spans="2:2">
      <c r="B9623">
        <v>9.9172300000000005E-13</v>
      </c>
    </row>
    <row r="9624" spans="2:2">
      <c r="B9624">
        <v>9.9168599999999909E-13</v>
      </c>
    </row>
    <row r="9625" spans="2:2">
      <c r="B9625">
        <v>9.916289999999989E-13</v>
      </c>
    </row>
    <row r="9626" spans="2:2">
      <c r="B9626">
        <v>9.9157699999999898E-13</v>
      </c>
    </row>
    <row r="9627" spans="2:2">
      <c r="B9627">
        <v>9.9149800000000002E-13</v>
      </c>
    </row>
    <row r="9628" spans="2:2">
      <c r="B9628">
        <v>9.91421E-13</v>
      </c>
    </row>
    <row r="9629" spans="2:2">
      <c r="B9629">
        <v>9.9133799999999894E-13</v>
      </c>
    </row>
    <row r="9630" spans="2:2">
      <c r="B9630">
        <v>9.9126799999999892E-13</v>
      </c>
    </row>
    <row r="9631" spans="2:2">
      <c r="B9631">
        <v>9.9118899999999896E-13</v>
      </c>
    </row>
    <row r="9632" spans="2:2">
      <c r="B9632">
        <v>9.9109500000000003E-13</v>
      </c>
    </row>
    <row r="9633" spans="2:2">
      <c r="B9633">
        <v>9.9101800000000001E-13</v>
      </c>
    </row>
    <row r="9634" spans="2:2">
      <c r="B9634">
        <v>9.9091800000000004E-13</v>
      </c>
    </row>
    <row r="9635" spans="2:2">
      <c r="B9635">
        <v>9.9080500000000004E-13</v>
      </c>
    </row>
    <row r="9636" spans="2:2">
      <c r="B9636">
        <v>9.9074399999999895E-13</v>
      </c>
    </row>
    <row r="9637" spans="2:2">
      <c r="B9637">
        <v>9.9067700000000006E-13</v>
      </c>
    </row>
    <row r="9638" spans="2:2">
      <c r="B9638">
        <v>9.9064200000000005E-13</v>
      </c>
    </row>
    <row r="9639" spans="2:2">
      <c r="B9639">
        <v>9.9060899999999898E-13</v>
      </c>
    </row>
    <row r="9640" spans="2:2">
      <c r="B9640">
        <v>9.9058000000000001E-13</v>
      </c>
    </row>
    <row r="9641" spans="2:2">
      <c r="B9641">
        <v>9.9055800000000003E-13</v>
      </c>
    </row>
    <row r="9642" spans="2:2">
      <c r="B9642">
        <v>9.9055600000000009E-13</v>
      </c>
    </row>
    <row r="9643" spans="2:2">
      <c r="B9643">
        <v>9.905549999999989E-13</v>
      </c>
    </row>
    <row r="9644" spans="2:2">
      <c r="B9644">
        <v>9.9053299999999893E-13</v>
      </c>
    </row>
    <row r="9645" spans="2:2">
      <c r="B9645">
        <v>9.9053000000000002E-13</v>
      </c>
    </row>
    <row r="9646" spans="2:2">
      <c r="B9646">
        <v>9.9052100000000008E-13</v>
      </c>
    </row>
    <row r="9647" spans="2:2">
      <c r="B9647">
        <v>9.9050900000000002E-13</v>
      </c>
    </row>
    <row r="9648" spans="2:2">
      <c r="B9648">
        <v>9.904920000000001E-13</v>
      </c>
    </row>
    <row r="9649" spans="2:2">
      <c r="B9649">
        <v>9.9045800000000006E-13</v>
      </c>
    </row>
    <row r="9650" spans="2:2">
      <c r="B9650">
        <v>9.9043999999999896E-13</v>
      </c>
    </row>
    <row r="9651" spans="2:2">
      <c r="B9651">
        <v>9.9041500000000008E-13</v>
      </c>
    </row>
    <row r="9652" spans="2:2">
      <c r="B9652">
        <v>9.9036600000000006E-13</v>
      </c>
    </row>
    <row r="9653" spans="2:2">
      <c r="B9653">
        <v>9.9031800000000002E-13</v>
      </c>
    </row>
    <row r="9654" spans="2:2">
      <c r="B9654">
        <v>9.9026700000000007E-13</v>
      </c>
    </row>
    <row r="9655" spans="2:2">
      <c r="B9655">
        <v>9.9023499999999896E-13</v>
      </c>
    </row>
    <row r="9656" spans="2:2">
      <c r="B9656">
        <v>9.9024500000000009E-13</v>
      </c>
    </row>
    <row r="9657" spans="2:2">
      <c r="B9657">
        <v>9.9029899999999895E-13</v>
      </c>
    </row>
    <row r="9658" spans="2:2">
      <c r="B9658">
        <v>9.9017099999999897E-13</v>
      </c>
    </row>
    <row r="9659" spans="2:2">
      <c r="B9659">
        <v>9.902730000000001E-13</v>
      </c>
    </row>
    <row r="9660" spans="2:2">
      <c r="B9660">
        <v>9.9025300000000006E-13</v>
      </c>
    </row>
    <row r="9661" spans="2:2">
      <c r="B9661">
        <v>9.9026399999999894E-13</v>
      </c>
    </row>
    <row r="9662" spans="2:2">
      <c r="B9662">
        <v>9.9024899999999896E-13</v>
      </c>
    </row>
    <row r="9663" spans="2:2">
      <c r="B9663">
        <v>9.90241E-13</v>
      </c>
    </row>
    <row r="9664" spans="2:2">
      <c r="B9664">
        <v>9.9022500000000005E-13</v>
      </c>
    </row>
    <row r="9665" spans="2:2">
      <c r="B9665">
        <v>9.9020500000000002E-13</v>
      </c>
    </row>
    <row r="9666" spans="2:2">
      <c r="B9666">
        <v>9.9021299999999898E-13</v>
      </c>
    </row>
    <row r="9667" spans="2:2">
      <c r="B9667">
        <v>9.9020599999999898E-13</v>
      </c>
    </row>
    <row r="9668" spans="2:2">
      <c r="B9668">
        <v>9.9019999999999895E-13</v>
      </c>
    </row>
    <row r="9669" spans="2:2">
      <c r="B9669">
        <v>9.9019800000000002E-13</v>
      </c>
    </row>
    <row r="9670" spans="2:2">
      <c r="B9670">
        <v>9.9019700000000005E-13</v>
      </c>
    </row>
    <row r="9671" spans="2:2">
      <c r="B9671">
        <v>9.9018499999999898E-13</v>
      </c>
    </row>
    <row r="9672" spans="2:2">
      <c r="B9672">
        <v>9.9018900000000007E-13</v>
      </c>
    </row>
    <row r="9673" spans="2:2">
      <c r="B9673">
        <v>9.9019999999999895E-13</v>
      </c>
    </row>
    <row r="9674" spans="2:2">
      <c r="B9674">
        <v>9.9019199999999898E-13</v>
      </c>
    </row>
    <row r="9675" spans="2:2">
      <c r="B9675">
        <v>9.9019399999999892E-13</v>
      </c>
    </row>
    <row r="9676" spans="2:2">
      <c r="B9676">
        <v>9.9019100000000002E-13</v>
      </c>
    </row>
    <row r="9677" spans="2:2">
      <c r="B9677">
        <v>9.9018799999999909E-13</v>
      </c>
    </row>
    <row r="9678" spans="2:2">
      <c r="B9678">
        <v>9.9018200000000007E-13</v>
      </c>
    </row>
    <row r="9679" spans="2:2">
      <c r="B9679">
        <v>9.9019399999999892E-13</v>
      </c>
    </row>
    <row r="9680" spans="2:2">
      <c r="B9680">
        <v>9.9019000000000004E-13</v>
      </c>
    </row>
    <row r="9681" spans="2:2">
      <c r="B9681">
        <v>9.9018300000000004E-13</v>
      </c>
    </row>
    <row r="9682" spans="2:2">
      <c r="B9682">
        <v>9.9018200000000007E-13</v>
      </c>
    </row>
    <row r="9683" spans="2:2">
      <c r="B9683">
        <v>9.9019000000000004E-13</v>
      </c>
    </row>
    <row r="9684" spans="2:2">
      <c r="B9684">
        <v>9.9018699999999892E-13</v>
      </c>
    </row>
    <row r="9685" spans="2:2">
      <c r="B9685">
        <v>9.9019399999999892E-13</v>
      </c>
    </row>
    <row r="9686" spans="2:2">
      <c r="B9686">
        <v>9.9019899999999898E-13</v>
      </c>
    </row>
    <row r="9687" spans="2:2">
      <c r="B9687">
        <v>9.9019700000000005E-13</v>
      </c>
    </row>
    <row r="9688" spans="2:2">
      <c r="B9688">
        <v>9.9019499999999909E-13</v>
      </c>
    </row>
    <row r="9689" spans="2:2">
      <c r="B9689">
        <v>9.901810000000001E-13</v>
      </c>
    </row>
    <row r="9690" spans="2:2">
      <c r="B9690">
        <v>9.9019199999999898E-13</v>
      </c>
    </row>
    <row r="9691" spans="2:2">
      <c r="B9691">
        <v>9.9019800000000002E-13</v>
      </c>
    </row>
    <row r="9692" spans="2:2">
      <c r="B9692">
        <v>9.9019800000000002E-13</v>
      </c>
    </row>
    <row r="9693" spans="2:2">
      <c r="B9693">
        <v>9.9020300000000008E-13</v>
      </c>
    </row>
    <row r="9694" spans="2:2">
      <c r="B9694">
        <v>9.9019499999999909E-13</v>
      </c>
    </row>
    <row r="9695" spans="2:2">
      <c r="B9695">
        <v>9.9019499999999909E-13</v>
      </c>
    </row>
    <row r="9696" spans="2:2">
      <c r="B9696">
        <v>9.9019499999999909E-13</v>
      </c>
    </row>
    <row r="9697" spans="2:2">
      <c r="B9697">
        <v>9.9019000000000004E-13</v>
      </c>
    </row>
    <row r="9698" spans="2:2">
      <c r="B9698">
        <v>9.9019999999999895E-13</v>
      </c>
    </row>
    <row r="9699" spans="2:2">
      <c r="B9699">
        <v>9.9019800000000002E-13</v>
      </c>
    </row>
    <row r="9700" spans="2:2">
      <c r="B9700">
        <v>9.9019000000000004E-13</v>
      </c>
    </row>
    <row r="9701" spans="2:2">
      <c r="B9701">
        <v>9.9019100000000002E-13</v>
      </c>
    </row>
    <row r="9702" spans="2:2">
      <c r="B9702">
        <v>9.9019299999999895E-13</v>
      </c>
    </row>
    <row r="9703" spans="2:2">
      <c r="B9703">
        <v>9.9019899999999898E-13</v>
      </c>
    </row>
    <row r="9704" spans="2:2">
      <c r="B9704">
        <v>9.9018599999999895E-13</v>
      </c>
    </row>
    <row r="9705" spans="2:2">
      <c r="B9705">
        <v>9.9018900000000007E-13</v>
      </c>
    </row>
    <row r="9706" spans="2:2">
      <c r="B9706">
        <v>9.9019499999999909E-13</v>
      </c>
    </row>
    <row r="9707" spans="2:2">
      <c r="B9707">
        <v>9.9019399999999892E-13</v>
      </c>
    </row>
    <row r="9708" spans="2:2">
      <c r="B9708">
        <v>9.9019800000000002E-13</v>
      </c>
    </row>
    <row r="9709" spans="2:2">
      <c r="B9709">
        <v>9.9019299999999895E-13</v>
      </c>
    </row>
    <row r="9710" spans="2:2">
      <c r="B9710">
        <v>9.9020099999999892E-13</v>
      </c>
    </row>
    <row r="9711" spans="2:2">
      <c r="B9711">
        <v>9.9019700000000005E-13</v>
      </c>
    </row>
    <row r="9712" spans="2:2">
      <c r="B9712">
        <v>9.9019999999999895E-13</v>
      </c>
    </row>
    <row r="9713" spans="2:2">
      <c r="B9713">
        <v>9.9019499999999909E-13</v>
      </c>
    </row>
    <row r="9714" spans="2:2">
      <c r="B9714">
        <v>9.9019100000000002E-13</v>
      </c>
    </row>
    <row r="9715" spans="2:2">
      <c r="B9715">
        <v>9.9018900000000007E-13</v>
      </c>
    </row>
    <row r="9716" spans="2:2">
      <c r="B9716">
        <v>9.9019999999999895E-13</v>
      </c>
    </row>
    <row r="9717" spans="2:2">
      <c r="B9717">
        <v>9.9019399999999892E-13</v>
      </c>
    </row>
    <row r="9718" spans="2:2">
      <c r="B9718">
        <v>9.9019100000000002E-13</v>
      </c>
    </row>
    <row r="9719" spans="2:2">
      <c r="B9719">
        <v>9.9019399999999892E-13</v>
      </c>
    </row>
    <row r="9720" spans="2:2">
      <c r="B9720">
        <v>9.9019999999999895E-13</v>
      </c>
    </row>
    <row r="9721" spans="2:2">
      <c r="B9721">
        <v>9.9019600000000008E-13</v>
      </c>
    </row>
    <row r="9722" spans="2:2">
      <c r="B9722">
        <v>9.9019499999999909E-13</v>
      </c>
    </row>
    <row r="9723" spans="2:2">
      <c r="B9723">
        <v>9.9020699999999895E-13</v>
      </c>
    </row>
    <row r="9724" spans="2:2">
      <c r="B9724">
        <v>9.9019600000000008E-13</v>
      </c>
    </row>
    <row r="9725" spans="2:2">
      <c r="B9725">
        <v>9.9021200000000002E-13</v>
      </c>
    </row>
    <row r="9726" spans="2:2">
      <c r="B9726">
        <v>9.9019399999999892E-13</v>
      </c>
    </row>
    <row r="9727" spans="2:2">
      <c r="B9727">
        <v>9.9019999999999895E-13</v>
      </c>
    </row>
    <row r="9728" spans="2:2">
      <c r="B9728">
        <v>9.9021000000000008E-13</v>
      </c>
    </row>
    <row r="9729" spans="2:2">
      <c r="B9729">
        <v>9.9019399999999892E-13</v>
      </c>
    </row>
    <row r="9730" spans="2:2">
      <c r="B9730">
        <v>9.9020099999999892E-13</v>
      </c>
    </row>
    <row r="9731" spans="2:2">
      <c r="B9731">
        <v>9.9019600000000008E-13</v>
      </c>
    </row>
    <row r="9732" spans="2:2">
      <c r="B9732">
        <v>9.9019399999999892E-13</v>
      </c>
    </row>
    <row r="9733" spans="2:2">
      <c r="B9733">
        <v>9.9019499999999909E-13</v>
      </c>
    </row>
    <row r="9734" spans="2:2">
      <c r="B9734">
        <v>9.9020300000000008E-13</v>
      </c>
    </row>
    <row r="9735" spans="2:2">
      <c r="B9735">
        <v>9.9019600000000008E-13</v>
      </c>
    </row>
    <row r="9736" spans="2:2">
      <c r="B9736">
        <v>9.9019800000000002E-13</v>
      </c>
    </row>
    <row r="9737" spans="2:2">
      <c r="B9737">
        <v>9.9019899999999898E-13</v>
      </c>
    </row>
    <row r="9738" spans="2:2">
      <c r="B9738">
        <v>9.9019100000000002E-13</v>
      </c>
    </row>
    <row r="9739" spans="2:2">
      <c r="B9739">
        <v>9.9019299999999895E-13</v>
      </c>
    </row>
    <row r="9740" spans="2:2">
      <c r="B9740">
        <v>9.9019000000000004E-13</v>
      </c>
    </row>
    <row r="9741" spans="2:2">
      <c r="B9741">
        <v>9.9019299999999895E-13</v>
      </c>
    </row>
    <row r="9742" spans="2:2">
      <c r="B9742">
        <v>9.902019999999991E-13</v>
      </c>
    </row>
    <row r="9743" spans="2:2">
      <c r="B9743">
        <v>9.9019399999999892E-13</v>
      </c>
    </row>
    <row r="9744" spans="2:2">
      <c r="B9744">
        <v>9.9020599999999898E-13</v>
      </c>
    </row>
    <row r="9745" spans="2:2">
      <c r="B9745">
        <v>9.9019399999999892E-13</v>
      </c>
    </row>
    <row r="9746" spans="2:2">
      <c r="B9746">
        <v>9.9020099999999892E-13</v>
      </c>
    </row>
    <row r="9747" spans="2:2">
      <c r="B9747">
        <v>9.9019899999999898E-13</v>
      </c>
    </row>
    <row r="9748" spans="2:2">
      <c r="B9748">
        <v>9.9019399999999892E-13</v>
      </c>
    </row>
    <row r="9749" spans="2:2">
      <c r="B9749">
        <v>9.9019600000000008E-13</v>
      </c>
    </row>
    <row r="9750" spans="2:2">
      <c r="B9750">
        <v>9.9020500000000002E-13</v>
      </c>
    </row>
    <row r="9751" spans="2:2">
      <c r="B9751">
        <v>9.9020300000000008E-13</v>
      </c>
    </row>
    <row r="9752" spans="2:2">
      <c r="B9752">
        <v>9.9019800000000002E-13</v>
      </c>
    </row>
    <row r="9753" spans="2:2">
      <c r="B9753">
        <v>9.9019899999999898E-13</v>
      </c>
    </row>
    <row r="9754" spans="2:2">
      <c r="B9754">
        <v>9.9019800000000002E-13</v>
      </c>
    </row>
    <row r="9755" spans="2:2">
      <c r="B9755">
        <v>9.9019399999999892E-13</v>
      </c>
    </row>
    <row r="9756" spans="2:2">
      <c r="B9756">
        <v>9.9019399999999892E-13</v>
      </c>
    </row>
    <row r="9757" spans="2:2">
      <c r="B9757">
        <v>9.9020400000000005E-13</v>
      </c>
    </row>
    <row r="9758" spans="2:2">
      <c r="B9758">
        <v>9.9019899999999898E-13</v>
      </c>
    </row>
    <row r="9759" spans="2:2">
      <c r="B9759">
        <v>9.9019999999999895E-13</v>
      </c>
    </row>
    <row r="9760" spans="2:2">
      <c r="B9760">
        <v>9.9019700000000005E-13</v>
      </c>
    </row>
    <row r="9761" spans="2:2">
      <c r="B9761">
        <v>9.9020300000000008E-13</v>
      </c>
    </row>
    <row r="9762" spans="2:2">
      <c r="B9762">
        <v>9.9020300000000008E-13</v>
      </c>
    </row>
    <row r="9763" spans="2:2">
      <c r="B9763">
        <v>9.9020099999999892E-13</v>
      </c>
    </row>
    <row r="9764" spans="2:2">
      <c r="B9764">
        <v>9.902159999999991E-13</v>
      </c>
    </row>
    <row r="9765" spans="2:2">
      <c r="B9765">
        <v>9.9020400000000005E-13</v>
      </c>
    </row>
    <row r="9766" spans="2:2">
      <c r="B9766">
        <v>9.9019899999999898E-13</v>
      </c>
    </row>
    <row r="9767" spans="2:2">
      <c r="B9767">
        <v>9.9019800000000002E-13</v>
      </c>
    </row>
    <row r="9768" spans="2:2">
      <c r="B9768">
        <v>9.9019999999999895E-13</v>
      </c>
    </row>
    <row r="9769" spans="2:2">
      <c r="B9769">
        <v>9.9019800000000002E-13</v>
      </c>
    </row>
    <row r="9770" spans="2:2">
      <c r="B9770">
        <v>9.9020400000000005E-13</v>
      </c>
    </row>
    <row r="9771" spans="2:2">
      <c r="B9771">
        <v>9.9020500000000002E-13</v>
      </c>
    </row>
    <row r="9772" spans="2:2">
      <c r="B9772">
        <v>9.9020300000000008E-13</v>
      </c>
    </row>
    <row r="9773" spans="2:2">
      <c r="B9773">
        <v>9.9020699999999895E-13</v>
      </c>
    </row>
    <row r="9774" spans="2:2">
      <c r="B9774">
        <v>9.9019800000000002E-13</v>
      </c>
    </row>
    <row r="9775" spans="2:2">
      <c r="B9775">
        <v>9.9020500000000002E-13</v>
      </c>
    </row>
    <row r="9776" spans="2:2">
      <c r="B9776">
        <v>9.9019800000000002E-13</v>
      </c>
    </row>
    <row r="9777" spans="2:2">
      <c r="B9777">
        <v>9.9019999999999895E-13</v>
      </c>
    </row>
    <row r="9778" spans="2:2">
      <c r="B9778">
        <v>9.902089999999991E-13</v>
      </c>
    </row>
    <row r="9779" spans="2:2">
      <c r="B9779">
        <v>9.9020400000000005E-13</v>
      </c>
    </row>
    <row r="9780" spans="2:2">
      <c r="B9780">
        <v>9.9020799999999892E-13</v>
      </c>
    </row>
    <row r="9781" spans="2:2">
      <c r="B9781">
        <v>9.9019499999999909E-13</v>
      </c>
    </row>
    <row r="9782" spans="2:2">
      <c r="B9782">
        <v>9.9019700000000005E-13</v>
      </c>
    </row>
    <row r="9783" spans="2:2">
      <c r="B9783">
        <v>9.9019999999999895E-13</v>
      </c>
    </row>
    <row r="9784" spans="2:2">
      <c r="B9784">
        <v>9.9021000000000008E-13</v>
      </c>
    </row>
    <row r="9785" spans="2:2">
      <c r="B9785">
        <v>9.9019999999999895E-13</v>
      </c>
    </row>
    <row r="9786" spans="2:2">
      <c r="B9786">
        <v>9.9020099999999892E-13</v>
      </c>
    </row>
    <row r="9787" spans="2:2">
      <c r="B9787">
        <v>9.9019299999999895E-13</v>
      </c>
    </row>
    <row r="9788" spans="2:2">
      <c r="B9788">
        <v>9.9020799999999892E-13</v>
      </c>
    </row>
    <row r="9789" spans="2:2">
      <c r="B9789">
        <v>9.9019000000000004E-13</v>
      </c>
    </row>
    <row r="9790" spans="2:2">
      <c r="B9790">
        <v>9.9020300000000008E-13</v>
      </c>
    </row>
    <row r="9791" spans="2:2">
      <c r="B9791">
        <v>9.9019299999999895E-13</v>
      </c>
    </row>
    <row r="9792" spans="2:2">
      <c r="B9792">
        <v>9.9019899999999898E-13</v>
      </c>
    </row>
    <row r="9793" spans="2:2">
      <c r="B9793">
        <v>9.9020500000000002E-13</v>
      </c>
    </row>
    <row r="9794" spans="2:2">
      <c r="B9794">
        <v>9.9020699999999895E-13</v>
      </c>
    </row>
    <row r="9795" spans="2:2">
      <c r="B9795">
        <v>9.9020099999999892E-13</v>
      </c>
    </row>
    <row r="9796" spans="2:2">
      <c r="B9796">
        <v>9.9020799999999892E-13</v>
      </c>
    </row>
    <row r="9797" spans="2:2">
      <c r="B9797">
        <v>9.9020099999999892E-13</v>
      </c>
    </row>
    <row r="9798" spans="2:2">
      <c r="B9798">
        <v>9.9019800000000002E-13</v>
      </c>
    </row>
    <row r="9799" spans="2:2">
      <c r="B9799">
        <v>9.9021499999999893E-13</v>
      </c>
    </row>
    <row r="9800" spans="2:2">
      <c r="B9800">
        <v>9.9019199999999898E-13</v>
      </c>
    </row>
    <row r="9801" spans="2:2">
      <c r="B9801">
        <v>9.9020099999999892E-13</v>
      </c>
    </row>
    <row r="9802" spans="2:2">
      <c r="B9802">
        <v>9.9021200000000002E-13</v>
      </c>
    </row>
    <row r="9803" spans="2:2">
      <c r="B9803">
        <v>9.9020099999999892E-13</v>
      </c>
    </row>
    <row r="9804" spans="2:2">
      <c r="B9804">
        <v>9.9019899999999898E-13</v>
      </c>
    </row>
    <row r="9805" spans="2:2">
      <c r="B9805">
        <v>9.902019999999991E-13</v>
      </c>
    </row>
    <row r="9806" spans="2:2">
      <c r="B9806">
        <v>9.9020300000000008E-13</v>
      </c>
    </row>
    <row r="9807" spans="2:2">
      <c r="B9807">
        <v>9.9020099999999892E-13</v>
      </c>
    </row>
    <row r="9808" spans="2:2">
      <c r="B9808">
        <v>9.9020799999999892E-13</v>
      </c>
    </row>
    <row r="9809" spans="2:2">
      <c r="B9809">
        <v>9.9019299999999895E-13</v>
      </c>
    </row>
    <row r="9810" spans="2:2">
      <c r="B9810">
        <v>9.9019700000000005E-13</v>
      </c>
    </row>
    <row r="9811" spans="2:2">
      <c r="B9811">
        <v>9.9020300000000008E-13</v>
      </c>
    </row>
    <row r="9812" spans="2:2">
      <c r="B9812">
        <v>9.9020099999999892E-13</v>
      </c>
    </row>
    <row r="9813" spans="2:2">
      <c r="B9813">
        <v>9.9020699999999895E-13</v>
      </c>
    </row>
    <row r="9814" spans="2:2">
      <c r="B9814">
        <v>9.9021200000000002E-13</v>
      </c>
    </row>
    <row r="9815" spans="2:2">
      <c r="B9815">
        <v>9.9021200000000002E-13</v>
      </c>
    </row>
    <row r="9816" spans="2:2">
      <c r="B9816">
        <v>9.9020099999999892E-13</v>
      </c>
    </row>
    <row r="9817" spans="2:2">
      <c r="B9817">
        <v>9.9021000000000008E-13</v>
      </c>
    </row>
    <row r="9818" spans="2:2">
      <c r="B9818">
        <v>9.9020799999999892E-13</v>
      </c>
    </row>
    <row r="9819" spans="2:2">
      <c r="B9819">
        <v>9.9021200000000002E-13</v>
      </c>
    </row>
    <row r="9820" spans="2:2">
      <c r="B9820">
        <v>9.9021499999999893E-13</v>
      </c>
    </row>
    <row r="9821" spans="2:2">
      <c r="B9821">
        <v>9.9021900000000002E-13</v>
      </c>
    </row>
    <row r="9822" spans="2:2">
      <c r="B9822">
        <v>9.9021700000000008E-13</v>
      </c>
    </row>
    <row r="9823" spans="2:2">
      <c r="B9823">
        <v>9.9020500000000002E-13</v>
      </c>
    </row>
    <row r="9824" spans="2:2">
      <c r="B9824">
        <v>9.902089999999991E-13</v>
      </c>
    </row>
    <row r="9825" spans="2:2">
      <c r="B9825">
        <v>9.9020799999999892E-13</v>
      </c>
    </row>
    <row r="9826" spans="2:2">
      <c r="B9826">
        <v>9.9021200000000002E-13</v>
      </c>
    </row>
    <row r="9827" spans="2:2">
      <c r="B9827">
        <v>9.9019700000000005E-13</v>
      </c>
    </row>
    <row r="9828" spans="2:2">
      <c r="B9828">
        <v>9.9020599999999898E-13</v>
      </c>
    </row>
    <row r="9829" spans="2:2">
      <c r="B9829">
        <v>9.9021800000000005E-13</v>
      </c>
    </row>
    <row r="9830" spans="2:2">
      <c r="B9830">
        <v>9.9021800000000005E-13</v>
      </c>
    </row>
    <row r="9831" spans="2:2">
      <c r="B9831">
        <v>9.9020599999999898E-13</v>
      </c>
    </row>
    <row r="9832" spans="2:2">
      <c r="B9832">
        <v>9.9021499999999893E-13</v>
      </c>
    </row>
    <row r="9833" spans="2:2">
      <c r="B9833">
        <v>9.9020799999999892E-13</v>
      </c>
    </row>
    <row r="9834" spans="2:2">
      <c r="B9834">
        <v>9.9021000000000008E-13</v>
      </c>
    </row>
    <row r="9835" spans="2:2">
      <c r="B9835">
        <v>9.9020500000000002E-13</v>
      </c>
    </row>
    <row r="9836" spans="2:2">
      <c r="B9836">
        <v>9.902159999999991E-13</v>
      </c>
    </row>
    <row r="9837" spans="2:2">
      <c r="B9837">
        <v>9.9021299999999898E-13</v>
      </c>
    </row>
    <row r="9838" spans="2:2">
      <c r="B9838">
        <v>9.902089999999991E-13</v>
      </c>
    </row>
    <row r="9839" spans="2:2">
      <c r="B9839">
        <v>9.9021800000000005E-13</v>
      </c>
    </row>
    <row r="9840" spans="2:2">
      <c r="B9840">
        <v>9.9021499999999893E-13</v>
      </c>
    </row>
    <row r="9841" spans="2:2">
      <c r="B9841">
        <v>9.9021299999999898E-13</v>
      </c>
    </row>
    <row r="9842" spans="2:2">
      <c r="B9842">
        <v>9.902089999999991E-13</v>
      </c>
    </row>
    <row r="9843" spans="2:2">
      <c r="B9843">
        <v>9.9020500000000002E-13</v>
      </c>
    </row>
    <row r="9844" spans="2:2">
      <c r="B9844">
        <v>9.9020799999999892E-13</v>
      </c>
    </row>
    <row r="9845" spans="2:2">
      <c r="B9845">
        <v>9.9021200000000002E-13</v>
      </c>
    </row>
    <row r="9846" spans="2:2">
      <c r="B9846">
        <v>9.902159999999991E-13</v>
      </c>
    </row>
    <row r="9847" spans="2:2">
      <c r="B9847">
        <v>9.9020599999999898E-13</v>
      </c>
    </row>
    <row r="9848" spans="2:2">
      <c r="B9848">
        <v>9.9020300000000008E-13</v>
      </c>
    </row>
    <row r="9849" spans="2:2">
      <c r="B9849">
        <v>9.902089999999991E-13</v>
      </c>
    </row>
    <row r="9850" spans="2:2">
      <c r="B9850">
        <v>9.9021100000000005E-13</v>
      </c>
    </row>
    <row r="9851" spans="2:2">
      <c r="B9851">
        <v>9.9021000000000008E-13</v>
      </c>
    </row>
    <row r="9852" spans="2:2">
      <c r="B9852">
        <v>9.9021200000000002E-13</v>
      </c>
    </row>
    <row r="9853" spans="2:2">
      <c r="B9853">
        <v>9.902089999999991E-13</v>
      </c>
    </row>
    <row r="9854" spans="2:2">
      <c r="B9854">
        <v>9.9021700000000008E-13</v>
      </c>
    </row>
    <row r="9855" spans="2:2">
      <c r="B9855">
        <v>9.9021100000000005E-13</v>
      </c>
    </row>
    <row r="9856" spans="2:2">
      <c r="B9856">
        <v>9.9021000000000008E-13</v>
      </c>
    </row>
    <row r="9857" spans="2:2">
      <c r="B9857">
        <v>9.9021800000000005E-13</v>
      </c>
    </row>
    <row r="9858" spans="2:2">
      <c r="B9858">
        <v>9.902089999999991E-13</v>
      </c>
    </row>
    <row r="9859" spans="2:2">
      <c r="B9859">
        <v>9.9020300000000008E-13</v>
      </c>
    </row>
    <row r="9860" spans="2:2">
      <c r="B9860">
        <v>9.9021100000000005E-13</v>
      </c>
    </row>
    <row r="9861" spans="2:2">
      <c r="B9861">
        <v>9.902019999999991E-13</v>
      </c>
    </row>
    <row r="9862" spans="2:2">
      <c r="B9862">
        <v>9.902019999999991E-13</v>
      </c>
    </row>
    <row r="9863" spans="2:2">
      <c r="B9863">
        <v>9.9019999999999895E-13</v>
      </c>
    </row>
    <row r="9864" spans="2:2">
      <c r="B9864">
        <v>9.9019600000000008E-13</v>
      </c>
    </row>
    <row r="9865" spans="2:2">
      <c r="B9865">
        <v>9.9020400000000005E-13</v>
      </c>
    </row>
    <row r="9866" spans="2:2">
      <c r="B9866">
        <v>9.9018400000000001E-13</v>
      </c>
    </row>
    <row r="9867" spans="2:2">
      <c r="B9867">
        <v>9.901810000000001E-13</v>
      </c>
    </row>
    <row r="9868" spans="2:2">
      <c r="B9868">
        <v>9.9017700000000001E-13</v>
      </c>
    </row>
    <row r="9869" spans="2:2">
      <c r="B9869">
        <v>9.9018400000000001E-13</v>
      </c>
    </row>
    <row r="9870" spans="2:2">
      <c r="B9870">
        <v>9.9016599999999891E-13</v>
      </c>
    </row>
    <row r="9871" spans="2:2">
      <c r="B9871">
        <v>9.9016100000000007E-13</v>
      </c>
    </row>
    <row r="9872" spans="2:2">
      <c r="B9872">
        <v>9.90135E-13</v>
      </c>
    </row>
    <row r="9873" spans="2:2">
      <c r="B9873">
        <v>9.9010799999999896E-13</v>
      </c>
    </row>
    <row r="9874" spans="2:2">
      <c r="B9874">
        <v>9.9009800000000005E-13</v>
      </c>
    </row>
    <row r="9875" spans="2:2">
      <c r="B9875">
        <v>9.9007100000000001E-13</v>
      </c>
    </row>
    <row r="9876" spans="2:2">
      <c r="B9876">
        <v>9.9005500000000007E-13</v>
      </c>
    </row>
    <row r="9877" spans="2:2">
      <c r="B9877">
        <v>9.9002800000000003E-13</v>
      </c>
    </row>
    <row r="9878" spans="2:2">
      <c r="B9878">
        <v>9.9003099999999893E-13</v>
      </c>
    </row>
    <row r="9879" spans="2:2">
      <c r="B9879">
        <v>9.9002299999999896E-13</v>
      </c>
    </row>
    <row r="9880" spans="2:2">
      <c r="B9880">
        <v>9.9001400000000003E-13</v>
      </c>
    </row>
    <row r="9881" spans="2:2">
      <c r="B9881">
        <v>9.8978399999999893E-13</v>
      </c>
    </row>
    <row r="9882" spans="2:2">
      <c r="B9882">
        <v>9.9000199999999896E-13</v>
      </c>
    </row>
    <row r="9883" spans="2:2">
      <c r="B9883">
        <v>9.8998899999999892E-13</v>
      </c>
    </row>
    <row r="9884" spans="2:2">
      <c r="B9884">
        <v>9.8999800000000008E-13</v>
      </c>
    </row>
    <row r="9885" spans="2:2">
      <c r="B9885">
        <v>9.8998600000000002E-13</v>
      </c>
    </row>
    <row r="9886" spans="2:2">
      <c r="B9886">
        <v>9.8987100000000007E-13</v>
      </c>
    </row>
    <row r="9887" spans="2:2">
      <c r="B9887">
        <v>9.8981899999999894E-13</v>
      </c>
    </row>
    <row r="9888" spans="2:2">
      <c r="B9888">
        <v>9.8975399999999898E-13</v>
      </c>
    </row>
    <row r="9889" spans="2:2">
      <c r="B9889">
        <v>9.8971399999999891E-13</v>
      </c>
    </row>
    <row r="9890" spans="2:2">
      <c r="B9890">
        <v>9.8972900000000009E-13</v>
      </c>
    </row>
    <row r="9891" spans="2:2">
      <c r="B9891">
        <v>9.8975800000000007E-13</v>
      </c>
    </row>
    <row r="9892" spans="2:2">
      <c r="B9892">
        <v>9.8981400000000009E-13</v>
      </c>
    </row>
    <row r="9893" spans="2:2">
      <c r="B9893">
        <v>9.8982800000000009E-13</v>
      </c>
    </row>
    <row r="9894" spans="2:2">
      <c r="B9894">
        <v>9.8983399999999891E-13</v>
      </c>
    </row>
    <row r="9895" spans="2:2">
      <c r="B9895">
        <v>9.8983600000000006E-13</v>
      </c>
    </row>
    <row r="9896" spans="2:2">
      <c r="B9896">
        <v>9.8989499999999898E-13</v>
      </c>
    </row>
    <row r="9897" spans="2:2">
      <c r="B9897">
        <v>9.8988999999999893E-13</v>
      </c>
    </row>
    <row r="9898" spans="2:2">
      <c r="B9898">
        <v>9.89909E-13</v>
      </c>
    </row>
    <row r="9899" spans="2:2">
      <c r="B9899">
        <v>9.8999800000000008E-13</v>
      </c>
    </row>
    <row r="9900" spans="2:2">
      <c r="B9900">
        <v>9.9009299999999898E-13</v>
      </c>
    </row>
    <row r="9901" spans="2:2">
      <c r="B9901">
        <v>9.9014000000000006E-13</v>
      </c>
    </row>
    <row r="9902" spans="2:2">
      <c r="B9902">
        <v>9.9016000000000009E-13</v>
      </c>
    </row>
    <row r="9903" spans="2:2">
      <c r="B9903">
        <v>9.902299999999989E-13</v>
      </c>
    </row>
    <row r="9904" spans="2:2">
      <c r="B9904">
        <v>9.9029899999999895E-13</v>
      </c>
    </row>
    <row r="9905" spans="2:2">
      <c r="B9905">
        <v>9.9037099999999891E-13</v>
      </c>
    </row>
    <row r="9906" spans="2:2">
      <c r="B9906">
        <v>9.9036500000000009E-13</v>
      </c>
    </row>
    <row r="9907" spans="2:2">
      <c r="B9907">
        <v>9.8990199999999899E-13</v>
      </c>
    </row>
    <row r="9908" spans="2:2">
      <c r="B9908">
        <v>9.896789999999991E-13</v>
      </c>
    </row>
    <row r="9909" spans="2:2">
      <c r="B9909">
        <v>9.8955500000000002E-13</v>
      </c>
    </row>
    <row r="9910" spans="2:2">
      <c r="B9910">
        <v>9.8937399999999893E-13</v>
      </c>
    </row>
    <row r="9911" spans="2:2">
      <c r="B9911">
        <v>9.8939200000000003E-13</v>
      </c>
    </row>
    <row r="9912" spans="2:2">
      <c r="B9912">
        <v>9.8938300000000009E-13</v>
      </c>
    </row>
    <row r="9913" spans="2:2">
      <c r="B9913">
        <v>9.8932999999999898E-13</v>
      </c>
    </row>
    <row r="9914" spans="2:2">
      <c r="B9914">
        <v>9.8952799999999897E-13</v>
      </c>
    </row>
    <row r="9915" spans="2:2">
      <c r="B9915">
        <v>9.8975699999999909E-13</v>
      </c>
    </row>
    <row r="9916" spans="2:2">
      <c r="B9916">
        <v>9.8942800000000001E-13</v>
      </c>
    </row>
    <row r="9917" spans="2:2">
      <c r="B9917">
        <v>9.8932900000000001E-13</v>
      </c>
    </row>
    <row r="9918" spans="2:2">
      <c r="B9918">
        <v>9.892689999999989E-13</v>
      </c>
    </row>
    <row r="9919" spans="2:2">
      <c r="B9919">
        <v>9.892479999999991E-13</v>
      </c>
    </row>
    <row r="9920" spans="2:2">
      <c r="B9920">
        <v>9.8937999999999896E-13</v>
      </c>
    </row>
    <row r="9921" spans="2:2">
      <c r="B9921">
        <v>9.8970800000000009E-13</v>
      </c>
    </row>
    <row r="9922" spans="2:2">
      <c r="B9922">
        <v>9.9013900000000009E-13</v>
      </c>
    </row>
    <row r="9923" spans="2:2">
      <c r="B9923">
        <v>9.9052900000000005E-13</v>
      </c>
    </row>
    <row r="9924" spans="2:2">
      <c r="B9924">
        <v>9.9070700000000001E-13</v>
      </c>
    </row>
    <row r="9925" spans="2:2">
      <c r="B9925">
        <v>9.9064300000000002E-13</v>
      </c>
    </row>
    <row r="9926" spans="2:2">
      <c r="B9926">
        <v>9.9015500000000004E-13</v>
      </c>
    </row>
    <row r="9927" spans="2:2">
      <c r="B9927">
        <v>9.9055399999999893E-13</v>
      </c>
    </row>
    <row r="9928" spans="2:2">
      <c r="B9928">
        <v>9.9049099999999891E-13</v>
      </c>
    </row>
    <row r="9929" spans="2:2">
      <c r="B9929">
        <v>9.9059200000000007E-13</v>
      </c>
    </row>
    <row r="9930" spans="2:2">
      <c r="B9930">
        <v>9.9075500000000005E-13</v>
      </c>
    </row>
    <row r="9931" spans="2:2">
      <c r="B9931">
        <v>9.9084199999999898E-13</v>
      </c>
    </row>
    <row r="9932" spans="2:2">
      <c r="B9932">
        <v>9.9086800000000005E-13</v>
      </c>
    </row>
    <row r="9933" spans="2:2">
      <c r="B9933">
        <v>9.9088900000000006E-13</v>
      </c>
    </row>
    <row r="9934" spans="2:2">
      <c r="B9934">
        <v>9.9083300000000005E-13</v>
      </c>
    </row>
    <row r="9935" spans="2:2">
      <c r="B9935">
        <v>9.9078400000000003E-13</v>
      </c>
    </row>
    <row r="9936" spans="2:2">
      <c r="B9936">
        <v>9.9080199999999891E-13</v>
      </c>
    </row>
    <row r="9937" spans="2:2">
      <c r="B9937">
        <v>9.9085799999999893E-13</v>
      </c>
    </row>
    <row r="9938" spans="2:2">
      <c r="B9938">
        <v>9.9109500000000003E-13</v>
      </c>
    </row>
    <row r="9939" spans="2:2">
      <c r="B9939">
        <v>9.9122599999999891E-13</v>
      </c>
    </row>
    <row r="9940" spans="2:2">
      <c r="B9940">
        <v>9.9138099999999892E-13</v>
      </c>
    </row>
    <row r="9941" spans="2:2">
      <c r="B9941">
        <v>9.9161800000000003E-13</v>
      </c>
    </row>
    <row r="9942" spans="2:2">
      <c r="B9942">
        <v>9.9180399999999895E-13</v>
      </c>
    </row>
    <row r="9943" spans="2:2">
      <c r="B9943">
        <v>9.9191099999999892E-13</v>
      </c>
    </row>
    <row r="9944" spans="2:2">
      <c r="B9944">
        <v>9.9192200000000002E-13</v>
      </c>
    </row>
    <row r="9945" spans="2:2">
      <c r="B9945">
        <v>9.9188500000000007E-13</v>
      </c>
    </row>
    <row r="9946" spans="2:2">
      <c r="B9946">
        <v>9.9184300000000006E-13</v>
      </c>
    </row>
    <row r="9947" spans="2:2">
      <c r="B9947">
        <v>9.9181699999999898E-13</v>
      </c>
    </row>
    <row r="9948" spans="2:2">
      <c r="B9948">
        <v>9.9186699999999897E-13</v>
      </c>
    </row>
    <row r="9949" spans="2:2">
      <c r="B9949">
        <v>9.9183500000000008E-13</v>
      </c>
    </row>
    <row r="9950" spans="2:2">
      <c r="B9950">
        <v>9.9181899999999893E-13</v>
      </c>
    </row>
    <row r="9951" spans="2:2">
      <c r="B9951">
        <v>9.9173600000000009E-13</v>
      </c>
    </row>
    <row r="9952" spans="2:2">
      <c r="B9952">
        <v>9.9168399999999895E-13</v>
      </c>
    </row>
    <row r="9953" spans="2:2">
      <c r="B9953">
        <v>9.9165100000000009E-13</v>
      </c>
    </row>
    <row r="9954" spans="2:2">
      <c r="B9954">
        <v>9.9162400000000006E-13</v>
      </c>
    </row>
    <row r="9955" spans="2:2">
      <c r="B9955">
        <v>9.9164099999999897E-13</v>
      </c>
    </row>
    <row r="9956" spans="2:2">
      <c r="B9956">
        <v>9.9172300000000005E-13</v>
      </c>
    </row>
    <row r="9957" spans="2:2">
      <c r="B9957">
        <v>9.9176899999999894E-13</v>
      </c>
    </row>
    <row r="9958" spans="2:2">
      <c r="B9958">
        <v>9.918199999999991E-13</v>
      </c>
    </row>
    <row r="9959" spans="2:2">
      <c r="B9959">
        <v>9.9181199999999892E-13</v>
      </c>
    </row>
    <row r="9960" spans="2:2">
      <c r="B9960">
        <v>9.9183199999999896E-13</v>
      </c>
    </row>
    <row r="9961" spans="2:2">
      <c r="B9961">
        <v>9.9187000000000009E-13</v>
      </c>
    </row>
    <row r="9962" spans="2:2">
      <c r="B9962">
        <v>9.9182100000000008E-13</v>
      </c>
    </row>
    <row r="9963" spans="2:2">
      <c r="B9963">
        <v>9.9180399999999895E-13</v>
      </c>
    </row>
    <row r="9964" spans="2:2">
      <c r="B9964">
        <v>9.9176299999999891E-13</v>
      </c>
    </row>
    <row r="9965" spans="2:2">
      <c r="B9965">
        <v>9.917780000000001E-13</v>
      </c>
    </row>
    <row r="9966" spans="2:2">
      <c r="B9966">
        <v>9.9179699999999895E-13</v>
      </c>
    </row>
    <row r="9967" spans="2:2">
      <c r="B9967">
        <v>9.9182800000000008E-13</v>
      </c>
    </row>
    <row r="9968" spans="2:2">
      <c r="B9968">
        <v>9.9184900000000009E-13</v>
      </c>
    </row>
    <row r="9969" spans="2:2">
      <c r="B9969">
        <v>9.9184400000000003E-13</v>
      </c>
    </row>
    <row r="9970" spans="2:2">
      <c r="B9970">
        <v>9.9184300000000006E-13</v>
      </c>
    </row>
    <row r="9971" spans="2:2">
      <c r="B9971">
        <v>9.91852E-13</v>
      </c>
    </row>
    <row r="9972" spans="2:2">
      <c r="B9972">
        <v>9.9182300000000002E-13</v>
      </c>
    </row>
    <row r="9973" spans="2:2">
      <c r="B9973">
        <v>9.9183700000000003E-13</v>
      </c>
    </row>
    <row r="9974" spans="2:2">
      <c r="B9974">
        <v>9.9182100000000008E-13</v>
      </c>
    </row>
    <row r="9975" spans="2:2">
      <c r="B9975">
        <v>9.9181199999999892E-13</v>
      </c>
    </row>
    <row r="9976" spans="2:2">
      <c r="B9976">
        <v>9.9180700000000008E-13</v>
      </c>
    </row>
    <row r="9977" spans="2:2">
      <c r="B9977">
        <v>9.9180399999999895E-13</v>
      </c>
    </row>
    <row r="9978" spans="2:2">
      <c r="B9978">
        <v>9.9179599999999898E-13</v>
      </c>
    </row>
    <row r="9979" spans="2:2">
      <c r="B9979">
        <v>9.9178999999999895E-13</v>
      </c>
    </row>
    <row r="9980" spans="2:2">
      <c r="B9980">
        <v>9.9179500000000002E-13</v>
      </c>
    </row>
    <row r="9981" spans="2:2">
      <c r="B9981">
        <v>9.9178700000000004E-13</v>
      </c>
    </row>
    <row r="9982" spans="2:2">
      <c r="B9982">
        <v>9.9179599999999898E-13</v>
      </c>
    </row>
    <row r="9983" spans="2:2">
      <c r="B9983">
        <v>9.9179300000000007E-13</v>
      </c>
    </row>
    <row r="9984" spans="2:2">
      <c r="B9984">
        <v>9.9180100000000005E-13</v>
      </c>
    </row>
    <row r="9985" spans="2:2">
      <c r="B9985">
        <v>9.9179199999999909E-13</v>
      </c>
    </row>
    <row r="9986" spans="2:2">
      <c r="B9986">
        <v>9.9178399999999892E-13</v>
      </c>
    </row>
    <row r="9987" spans="2:2">
      <c r="B9987">
        <v>9.9179400000000004E-13</v>
      </c>
    </row>
    <row r="9988" spans="2:2">
      <c r="B9988">
        <v>9.9179199999999909E-13</v>
      </c>
    </row>
    <row r="9989" spans="2:2">
      <c r="B9989">
        <v>9.9180000000000008E-13</v>
      </c>
    </row>
    <row r="9990" spans="2:2">
      <c r="B9990">
        <v>9.9180900000000002E-13</v>
      </c>
    </row>
    <row r="9991" spans="2:2">
      <c r="B9991">
        <v>9.9178700000000004E-13</v>
      </c>
    </row>
    <row r="9992" spans="2:2">
      <c r="B9992">
        <v>9.9180700000000008E-13</v>
      </c>
    </row>
    <row r="9993" spans="2:2">
      <c r="B9993">
        <v>9.9179799999999892E-13</v>
      </c>
    </row>
    <row r="9994" spans="2:2">
      <c r="B9994">
        <v>9.9179599999999898E-13</v>
      </c>
    </row>
    <row r="9995" spans="2:2">
      <c r="B9995">
        <v>9.9181199999999892E-13</v>
      </c>
    </row>
    <row r="9996" spans="2:2">
      <c r="B9996">
        <v>9.9179400000000004E-13</v>
      </c>
    </row>
    <row r="9997" spans="2:2">
      <c r="B9997">
        <v>9.9180399999999895E-13</v>
      </c>
    </row>
    <row r="9998" spans="2:2">
      <c r="B9998">
        <v>9.9180700000000008E-13</v>
      </c>
    </row>
    <row r="9999" spans="2:2">
      <c r="B9999">
        <v>9.9179699999999895E-13</v>
      </c>
    </row>
    <row r="10000" spans="2:2">
      <c r="B10000">
        <v>9.9180499999999892E-13</v>
      </c>
    </row>
    <row r="10001" spans="2:2">
      <c r="B10001">
        <v>9.9180700000000008E-13</v>
      </c>
    </row>
    <row r="10002" spans="2:2">
      <c r="B10002">
        <v>9.918129999999991E-13</v>
      </c>
    </row>
    <row r="10003" spans="2:2">
      <c r="B10003">
        <v>9.9180499999999892E-13</v>
      </c>
    </row>
    <row r="10004" spans="2:2">
      <c r="B10004">
        <v>9.918129999999991E-13</v>
      </c>
    </row>
    <row r="10005" spans="2:2">
      <c r="B10005">
        <v>9.918059999999991E-13</v>
      </c>
    </row>
    <row r="10006" spans="2:2">
      <c r="B10006">
        <v>9.9181899999999893E-13</v>
      </c>
    </row>
    <row r="10007" spans="2:2">
      <c r="B10007">
        <v>9.9181500000000005E-13</v>
      </c>
    </row>
    <row r="10008" spans="2:2">
      <c r="B10008">
        <v>9.9180399999999895E-13</v>
      </c>
    </row>
    <row r="10009" spans="2:2">
      <c r="B10009">
        <v>9.918129999999991E-13</v>
      </c>
    </row>
    <row r="10010" spans="2:2">
      <c r="B10010">
        <v>9.9181500000000005E-13</v>
      </c>
    </row>
    <row r="10011" spans="2:2">
      <c r="B10011">
        <v>9.918199999999991E-13</v>
      </c>
    </row>
    <row r="10012" spans="2:2">
      <c r="B10012">
        <v>9.9182100000000008E-13</v>
      </c>
    </row>
    <row r="10013" spans="2:2">
      <c r="B10013">
        <v>9.9181699999999898E-13</v>
      </c>
    </row>
    <row r="10014" spans="2:2">
      <c r="B10014">
        <v>9.918269999999989E-13</v>
      </c>
    </row>
    <row r="10015" spans="2:2">
      <c r="B10015">
        <v>9.9181600000000002E-13</v>
      </c>
    </row>
    <row r="10016" spans="2:2">
      <c r="B10016">
        <v>9.9182100000000008E-13</v>
      </c>
    </row>
    <row r="10017" spans="2:2">
      <c r="B10017">
        <v>9.9182499999999896E-13</v>
      </c>
    </row>
    <row r="10018" spans="2:2">
      <c r="B10018">
        <v>9.91831E-13</v>
      </c>
    </row>
    <row r="10019" spans="2:2">
      <c r="B10019">
        <v>9.918339999999989E-13</v>
      </c>
    </row>
    <row r="10020" spans="2:2">
      <c r="B10020">
        <v>9.9183299999999893E-13</v>
      </c>
    </row>
    <row r="10021" spans="2:2">
      <c r="B10021">
        <v>9.9181600000000002E-13</v>
      </c>
    </row>
    <row r="10022" spans="2:2">
      <c r="B10022">
        <v>9.9182399999999899E-13</v>
      </c>
    </row>
    <row r="10023" spans="2:2">
      <c r="B10023">
        <v>9.9182300000000002E-13</v>
      </c>
    </row>
    <row r="10024" spans="2:2">
      <c r="B10024">
        <v>9.918339999999989E-13</v>
      </c>
    </row>
    <row r="10025" spans="2:2">
      <c r="B10025">
        <v>9.9182800000000008E-13</v>
      </c>
    </row>
    <row r="10026" spans="2:2">
      <c r="B10026">
        <v>9.91831E-13</v>
      </c>
    </row>
    <row r="10027" spans="2:2">
      <c r="B10027">
        <v>9.9182499999999896E-13</v>
      </c>
    </row>
    <row r="10028" spans="2:2">
      <c r="B10028">
        <v>9.9183299999999893E-13</v>
      </c>
    </row>
    <row r="10029" spans="2:2">
      <c r="B10029">
        <v>9.9182599999999893E-13</v>
      </c>
    </row>
    <row r="10030" spans="2:2">
      <c r="B10030">
        <v>9.918269999999989E-13</v>
      </c>
    </row>
    <row r="10031" spans="2:2">
      <c r="B10031">
        <v>9.918269999999989E-13</v>
      </c>
    </row>
    <row r="10032" spans="2:2">
      <c r="B10032">
        <v>9.9182599999999893E-13</v>
      </c>
    </row>
    <row r="10033" spans="2:2">
      <c r="B10033">
        <v>9.9183899999999896E-13</v>
      </c>
    </row>
    <row r="10034" spans="2:2">
      <c r="B10034">
        <v>9.918339999999989E-13</v>
      </c>
    </row>
    <row r="10035" spans="2:2">
      <c r="B10035">
        <v>9.9183299999999893E-13</v>
      </c>
    </row>
    <row r="10036" spans="2:2">
      <c r="B10036">
        <v>9.9183999999999893E-13</v>
      </c>
    </row>
    <row r="10037" spans="2:2">
      <c r="B10037">
        <v>9.9183600000000006E-13</v>
      </c>
    </row>
    <row r="10038" spans="2:2">
      <c r="B10038">
        <v>9.9183700000000003E-13</v>
      </c>
    </row>
    <row r="10039" spans="2:2">
      <c r="B10039">
        <v>9.918339999999989E-13</v>
      </c>
    </row>
    <row r="10040" spans="2:2">
      <c r="B10040">
        <v>9.9183999999999893E-13</v>
      </c>
    </row>
    <row r="10041" spans="2:2">
      <c r="B10041">
        <v>9.9183700000000003E-13</v>
      </c>
    </row>
    <row r="10042" spans="2:2">
      <c r="B10042">
        <v>9.9184200000000009E-13</v>
      </c>
    </row>
    <row r="10043" spans="2:2">
      <c r="B10043">
        <v>9.918269999999989E-13</v>
      </c>
    </row>
    <row r="10044" spans="2:2">
      <c r="B10044">
        <v>9.9183700000000003E-13</v>
      </c>
    </row>
    <row r="10045" spans="2:2">
      <c r="B10045">
        <v>9.9184400000000003E-13</v>
      </c>
    </row>
    <row r="10046" spans="2:2">
      <c r="B10046">
        <v>9.9183999999999893E-13</v>
      </c>
    </row>
    <row r="10047" spans="2:2">
      <c r="B10047">
        <v>9.9184599999999896E-13</v>
      </c>
    </row>
    <row r="10048" spans="2:2">
      <c r="B10048">
        <v>9.91838E-13</v>
      </c>
    </row>
    <row r="10049" spans="2:2">
      <c r="B10049">
        <v>9.91845E-13</v>
      </c>
    </row>
    <row r="10050" spans="2:2">
      <c r="B10050">
        <v>9.9183700000000003E-13</v>
      </c>
    </row>
    <row r="10051" spans="2:2">
      <c r="B10051">
        <v>9.9184200000000009E-13</v>
      </c>
    </row>
    <row r="10052" spans="2:2">
      <c r="B10052">
        <v>9.918409999999989E-13</v>
      </c>
    </row>
    <row r="10053" spans="2:2">
      <c r="B10053">
        <v>9.918339999999989E-13</v>
      </c>
    </row>
    <row r="10054" spans="2:2">
      <c r="B10054">
        <v>9.9185100000000003E-13</v>
      </c>
    </row>
    <row r="10055" spans="2:2">
      <c r="B10055">
        <v>9.9184799999999891E-13</v>
      </c>
    </row>
    <row r="10056" spans="2:2">
      <c r="B10056">
        <v>9.91845E-13</v>
      </c>
    </row>
    <row r="10057" spans="2:2">
      <c r="B10057">
        <v>9.9185000000000006E-13</v>
      </c>
    </row>
    <row r="10058" spans="2:2">
      <c r="B10058">
        <v>9.9184400000000003E-13</v>
      </c>
    </row>
    <row r="10059" spans="2:2">
      <c r="B10059">
        <v>9.9184300000000006E-13</v>
      </c>
    </row>
    <row r="10060" spans="2:2">
      <c r="B10060">
        <v>9.9184400000000003E-13</v>
      </c>
    </row>
    <row r="10061" spans="2:2">
      <c r="B10061">
        <v>9.9185399999999894E-13</v>
      </c>
    </row>
    <row r="10062" spans="2:2">
      <c r="B10062">
        <v>9.9184699999999893E-13</v>
      </c>
    </row>
    <row r="10063" spans="2:2">
      <c r="B10063">
        <v>9.9185399999999894E-13</v>
      </c>
    </row>
    <row r="10064" spans="2:2">
      <c r="B10064">
        <v>9.9184599999999896E-13</v>
      </c>
    </row>
    <row r="10065" spans="2:2">
      <c r="B10065">
        <v>9.9184400000000003E-13</v>
      </c>
    </row>
    <row r="10066" spans="2:2">
      <c r="B10066">
        <v>9.9185100000000003E-13</v>
      </c>
    </row>
    <row r="10067" spans="2:2">
      <c r="B10067">
        <v>9.9183999999999893E-13</v>
      </c>
    </row>
    <row r="10068" spans="2:2">
      <c r="B10068">
        <v>9.9186600000000001E-13</v>
      </c>
    </row>
    <row r="10069" spans="2:2">
      <c r="B10069">
        <v>9.9184900000000009E-13</v>
      </c>
    </row>
    <row r="10070" spans="2:2">
      <c r="B10070">
        <v>9.9184799999999891E-13</v>
      </c>
    </row>
    <row r="10071" spans="2:2">
      <c r="B10071">
        <v>9.9185499999999891E-13</v>
      </c>
    </row>
    <row r="10072" spans="2:2">
      <c r="B10072">
        <v>9.9184699999999893E-13</v>
      </c>
    </row>
    <row r="10073" spans="2:2">
      <c r="B10073">
        <v>9.9185399999999894E-13</v>
      </c>
    </row>
    <row r="10074" spans="2:2">
      <c r="B10074">
        <v>9.9185399999999894E-13</v>
      </c>
    </row>
    <row r="10075" spans="2:2">
      <c r="B10075">
        <v>9.9185499999999891E-13</v>
      </c>
    </row>
    <row r="10076" spans="2:2">
      <c r="B10076">
        <v>9.9184699999999893E-13</v>
      </c>
    </row>
    <row r="10077" spans="2:2">
      <c r="B10077">
        <v>9.9185399999999894E-13</v>
      </c>
    </row>
    <row r="10078" spans="2:2">
      <c r="B10078">
        <v>9.91852E-13</v>
      </c>
    </row>
    <row r="10079" spans="2:2">
      <c r="B10079">
        <v>9.9185700000000006E-13</v>
      </c>
    </row>
    <row r="10080" spans="2:2">
      <c r="B10080">
        <v>9.91852E-13</v>
      </c>
    </row>
    <row r="10081" spans="2:2">
      <c r="B10081">
        <v>9.9184699999999893E-13</v>
      </c>
    </row>
    <row r="10082" spans="2:2">
      <c r="B10082">
        <v>9.9185399999999894E-13</v>
      </c>
    </row>
    <row r="10083" spans="2:2">
      <c r="B10083">
        <v>9.9185100000000003E-13</v>
      </c>
    </row>
    <row r="10084" spans="2:2">
      <c r="B10084">
        <v>9.9185000000000006E-13</v>
      </c>
    </row>
    <row r="10085" spans="2:2">
      <c r="B10085">
        <v>9.9186799999999894E-13</v>
      </c>
    </row>
    <row r="10086" spans="2:2">
      <c r="B10086">
        <v>9.9185399999999894E-13</v>
      </c>
    </row>
    <row r="10087" spans="2:2">
      <c r="B10087">
        <v>9.9186099999999894E-13</v>
      </c>
    </row>
    <row r="10088" spans="2:2">
      <c r="B10088">
        <v>9.9185399999999894E-13</v>
      </c>
    </row>
    <row r="10089" spans="2:2">
      <c r="B10089">
        <v>9.9186099999999894E-13</v>
      </c>
    </row>
    <row r="10090" spans="2:2">
      <c r="B10090">
        <v>9.9185299999999896E-13</v>
      </c>
    </row>
    <row r="10091" spans="2:2">
      <c r="B10091">
        <v>9.9185700000000006E-13</v>
      </c>
    </row>
    <row r="10092" spans="2:2">
      <c r="B10092">
        <v>9.9186099999999894E-13</v>
      </c>
    </row>
    <row r="10093" spans="2:2">
      <c r="B10093">
        <v>9.91845E-13</v>
      </c>
    </row>
    <row r="10094" spans="2:2">
      <c r="B10094">
        <v>9.9185499999999891E-13</v>
      </c>
    </row>
    <row r="10095" spans="2:2">
      <c r="B10095">
        <v>9.9185700000000006E-13</v>
      </c>
    </row>
    <row r="10096" spans="2:2">
      <c r="B10096">
        <v>9.9185399999999894E-13</v>
      </c>
    </row>
    <row r="10097" spans="2:2">
      <c r="B10097">
        <v>9.9184900000000009E-13</v>
      </c>
    </row>
    <row r="10098" spans="2:2">
      <c r="B10098">
        <v>9.91852E-13</v>
      </c>
    </row>
    <row r="10099" spans="2:2">
      <c r="B10099">
        <v>9.9184799999999891E-13</v>
      </c>
    </row>
    <row r="10100" spans="2:2">
      <c r="B10100">
        <v>9.9185299999999896E-13</v>
      </c>
    </row>
    <row r="10101" spans="2:2">
      <c r="B10101">
        <v>9.9184900000000009E-13</v>
      </c>
    </row>
    <row r="10102" spans="2:2">
      <c r="B10102">
        <v>9.9185999999999897E-13</v>
      </c>
    </row>
    <row r="10103" spans="2:2">
      <c r="B10103">
        <v>9.9185700000000006E-13</v>
      </c>
    </row>
    <row r="10104" spans="2:2">
      <c r="B10104">
        <v>9.91859E-13</v>
      </c>
    </row>
    <row r="10105" spans="2:2">
      <c r="B10105">
        <v>9.9185600000000009E-13</v>
      </c>
    </row>
    <row r="10106" spans="2:2">
      <c r="B10106">
        <v>9.9185999999999897E-13</v>
      </c>
    </row>
    <row r="10107" spans="2:2">
      <c r="B10107">
        <v>9.9186199999999891E-13</v>
      </c>
    </row>
    <row r="10108" spans="2:2">
      <c r="B10108">
        <v>9.9185399999999894E-13</v>
      </c>
    </row>
    <row r="10109" spans="2:2">
      <c r="B10109">
        <v>9.91859E-13</v>
      </c>
    </row>
    <row r="10110" spans="2:2">
      <c r="B10110">
        <v>9.9186199999999891E-13</v>
      </c>
    </row>
    <row r="10111" spans="2:2">
      <c r="B10111">
        <v>9.9186699999999897E-13</v>
      </c>
    </row>
    <row r="10112" spans="2:2">
      <c r="B10112">
        <v>9.9186600000000001E-13</v>
      </c>
    </row>
    <row r="10113" spans="2:2">
      <c r="B10113">
        <v>9.91852E-13</v>
      </c>
    </row>
    <row r="10114" spans="2:2">
      <c r="B10114">
        <v>9.91852E-13</v>
      </c>
    </row>
    <row r="10115" spans="2:2">
      <c r="B10115">
        <v>9.9185600000000009E-13</v>
      </c>
    </row>
    <row r="10116" spans="2:2">
      <c r="B10116">
        <v>9.9186199999999891E-13</v>
      </c>
    </row>
    <row r="10117" spans="2:2">
      <c r="B10117">
        <v>9.9186400000000006E-13</v>
      </c>
    </row>
    <row r="10118" spans="2:2">
      <c r="B10118">
        <v>9.9187300000000001E-13</v>
      </c>
    </row>
    <row r="10119" spans="2:2">
      <c r="B10119">
        <v>9.9185600000000009E-13</v>
      </c>
    </row>
    <row r="10120" spans="2:2">
      <c r="B10120">
        <v>9.91852E-13</v>
      </c>
    </row>
    <row r="10121" spans="2:2">
      <c r="B10121">
        <v>9.91859E-13</v>
      </c>
    </row>
    <row r="10122" spans="2:2">
      <c r="B10122">
        <v>9.9186699999999897E-13</v>
      </c>
    </row>
    <row r="10123" spans="2:2">
      <c r="B10123">
        <v>9.9186400000000006E-13</v>
      </c>
    </row>
    <row r="10124" spans="2:2">
      <c r="B10124">
        <v>9.9186600000000001E-13</v>
      </c>
    </row>
    <row r="10125" spans="2:2">
      <c r="B10125">
        <v>9.9186600000000001E-13</v>
      </c>
    </row>
    <row r="10126" spans="2:2">
      <c r="B10126">
        <v>9.9186400000000006E-13</v>
      </c>
    </row>
    <row r="10127" spans="2:2">
      <c r="B10127">
        <v>9.91859E-13</v>
      </c>
    </row>
    <row r="10128" spans="2:2">
      <c r="B10128">
        <v>9.9185299999999896E-13</v>
      </c>
    </row>
    <row r="10129" spans="2:2">
      <c r="B10129">
        <v>9.9185499999999891E-13</v>
      </c>
    </row>
    <row r="10130" spans="2:2">
      <c r="B10130">
        <v>9.91859E-13</v>
      </c>
    </row>
    <row r="10131" spans="2:2">
      <c r="B10131">
        <v>9.9186600000000001E-13</v>
      </c>
    </row>
    <row r="10132" spans="2:2">
      <c r="B10132">
        <v>9.9186099999999894E-13</v>
      </c>
    </row>
    <row r="10133" spans="2:2">
      <c r="B10133">
        <v>9.9186300000000009E-13</v>
      </c>
    </row>
    <row r="10134" spans="2:2">
      <c r="B10134">
        <v>9.9186400000000006E-13</v>
      </c>
    </row>
    <row r="10135" spans="2:2">
      <c r="B10135">
        <v>9.9186899999999891E-13</v>
      </c>
    </row>
    <row r="10136" spans="2:2">
      <c r="B10136">
        <v>9.9185999999999897E-13</v>
      </c>
    </row>
    <row r="10137" spans="2:2">
      <c r="B10137">
        <v>9.9187000000000009E-13</v>
      </c>
    </row>
    <row r="10138" spans="2:2">
      <c r="B10138">
        <v>9.91859E-13</v>
      </c>
    </row>
    <row r="10139" spans="2:2">
      <c r="B10139">
        <v>9.9185600000000009E-13</v>
      </c>
    </row>
    <row r="10140" spans="2:2">
      <c r="B10140">
        <v>9.9187100000000007E-13</v>
      </c>
    </row>
    <row r="10141" spans="2:2">
      <c r="B10141">
        <v>9.9186600000000001E-13</v>
      </c>
    </row>
    <row r="10142" spans="2:2">
      <c r="B10142">
        <v>9.9186099999999894E-13</v>
      </c>
    </row>
    <row r="10143" spans="2:2">
      <c r="B10143">
        <v>9.9185499999999891E-13</v>
      </c>
    </row>
    <row r="10144" spans="2:2">
      <c r="B10144">
        <v>9.9187200000000004E-13</v>
      </c>
    </row>
    <row r="10145" spans="2:2">
      <c r="B10145">
        <v>9.9186799999999894E-13</v>
      </c>
    </row>
    <row r="10146" spans="2:2">
      <c r="B10146">
        <v>9.9185999999999897E-13</v>
      </c>
    </row>
    <row r="10147" spans="2:2">
      <c r="B10147">
        <v>9.91852E-13</v>
      </c>
    </row>
    <row r="10148" spans="2:2">
      <c r="B10148">
        <v>9.9186699999999897E-13</v>
      </c>
    </row>
    <row r="10149" spans="2:2">
      <c r="B10149">
        <v>9.9187000000000009E-13</v>
      </c>
    </row>
    <row r="10150" spans="2:2">
      <c r="B10150">
        <v>9.9185999999999897E-13</v>
      </c>
    </row>
    <row r="10151" spans="2:2">
      <c r="B10151">
        <v>9.9186300000000009E-13</v>
      </c>
    </row>
    <row r="10152" spans="2:2">
      <c r="B10152">
        <v>9.9186600000000001E-13</v>
      </c>
    </row>
    <row r="10153" spans="2:2">
      <c r="B10153">
        <v>9.9186899999999891E-13</v>
      </c>
    </row>
    <row r="10154" spans="2:2">
      <c r="B10154">
        <v>9.9186899999999891E-13</v>
      </c>
    </row>
    <row r="10155" spans="2:2">
      <c r="B10155">
        <v>9.9187000000000009E-13</v>
      </c>
    </row>
    <row r="10156" spans="2:2">
      <c r="B10156">
        <v>9.9187900000000004E-13</v>
      </c>
    </row>
    <row r="10157" spans="2:2">
      <c r="B10157">
        <v>9.9187399999999897E-13</v>
      </c>
    </row>
    <row r="10158" spans="2:2">
      <c r="B10158">
        <v>9.9186199999999891E-13</v>
      </c>
    </row>
    <row r="10159" spans="2:2">
      <c r="B10159">
        <v>9.9187599999999891E-13</v>
      </c>
    </row>
    <row r="10160" spans="2:2">
      <c r="B10160">
        <v>9.9187300000000001E-13</v>
      </c>
    </row>
    <row r="10161" spans="2:2">
      <c r="B10161">
        <v>9.9187000000000009E-13</v>
      </c>
    </row>
    <row r="10162" spans="2:2">
      <c r="B10162">
        <v>9.9187499999999894E-13</v>
      </c>
    </row>
    <row r="10163" spans="2:2">
      <c r="B10163">
        <v>9.9186799999999894E-13</v>
      </c>
    </row>
    <row r="10164" spans="2:2">
      <c r="B10164">
        <v>9.9186199999999891E-13</v>
      </c>
    </row>
    <row r="10165" spans="2:2">
      <c r="B10165">
        <v>9.9187000000000009E-13</v>
      </c>
    </row>
    <row r="10166" spans="2:2">
      <c r="B10166">
        <v>9.9187300000000001E-13</v>
      </c>
    </row>
    <row r="10167" spans="2:2">
      <c r="B10167">
        <v>9.9186099999999894E-13</v>
      </c>
    </row>
    <row r="10168" spans="2:2">
      <c r="B10168">
        <v>9.9187200000000004E-13</v>
      </c>
    </row>
    <row r="10169" spans="2:2">
      <c r="B10169">
        <v>9.9187499999999894E-13</v>
      </c>
    </row>
    <row r="10170" spans="2:2">
      <c r="B10170">
        <v>9.9186799999999894E-13</v>
      </c>
    </row>
    <row r="10171" spans="2:2">
      <c r="B10171">
        <v>9.9187300000000001E-13</v>
      </c>
    </row>
    <row r="10172" spans="2:2">
      <c r="B10172">
        <v>9.9187399999999897E-13</v>
      </c>
    </row>
    <row r="10173" spans="2:2">
      <c r="B10173">
        <v>9.9187200000000004E-13</v>
      </c>
    </row>
    <row r="10174" spans="2:2">
      <c r="B10174">
        <v>9.9187499999999894E-13</v>
      </c>
    </row>
    <row r="10175" spans="2:2">
      <c r="B10175">
        <v>9.9187399999999897E-13</v>
      </c>
    </row>
    <row r="10176" spans="2:2">
      <c r="B10176">
        <v>9.9186699999999897E-13</v>
      </c>
    </row>
    <row r="10177" spans="2:2">
      <c r="B10177">
        <v>9.9186699999999897E-13</v>
      </c>
    </row>
    <row r="10178" spans="2:2">
      <c r="B10178">
        <v>9.9188500000000007E-13</v>
      </c>
    </row>
    <row r="10179" spans="2:2">
      <c r="B10179">
        <v>9.9186899999999891E-13</v>
      </c>
    </row>
    <row r="10180" spans="2:2">
      <c r="B10180">
        <v>9.9186899999999891E-13</v>
      </c>
    </row>
    <row r="10181" spans="2:2">
      <c r="B10181">
        <v>9.9187300000000001E-13</v>
      </c>
    </row>
    <row r="10182" spans="2:2">
      <c r="B10182">
        <v>9.9187100000000007E-13</v>
      </c>
    </row>
    <row r="10183" spans="2:2">
      <c r="B10183">
        <v>9.918770000000001E-13</v>
      </c>
    </row>
    <row r="10184" spans="2:2">
      <c r="B10184">
        <v>9.9188099999999897E-13</v>
      </c>
    </row>
    <row r="10185" spans="2:2">
      <c r="B10185">
        <v>9.9186600000000001E-13</v>
      </c>
    </row>
    <row r="10186" spans="2:2">
      <c r="B10186">
        <v>9.9186799999999894E-13</v>
      </c>
    </row>
    <row r="10187" spans="2:2">
      <c r="B10187">
        <v>9.9186899999999891E-13</v>
      </c>
    </row>
    <row r="10188" spans="2:2">
      <c r="B10188">
        <v>9.9187000000000009E-13</v>
      </c>
    </row>
    <row r="10189" spans="2:2">
      <c r="B10189">
        <v>9.9186799999999894E-13</v>
      </c>
    </row>
    <row r="10190" spans="2:2">
      <c r="B10190">
        <v>9.9187800000000007E-13</v>
      </c>
    </row>
    <row r="10191" spans="2:2">
      <c r="B10191">
        <v>9.9187300000000001E-13</v>
      </c>
    </row>
    <row r="10192" spans="2:2">
      <c r="B10192">
        <v>9.9187200000000004E-13</v>
      </c>
    </row>
    <row r="10193" spans="2:2">
      <c r="B10193">
        <v>9.9187100000000007E-13</v>
      </c>
    </row>
    <row r="10194" spans="2:2">
      <c r="B10194">
        <v>9.9187900000000004E-13</v>
      </c>
    </row>
    <row r="10195" spans="2:2">
      <c r="B10195">
        <v>9.9187900000000004E-13</v>
      </c>
    </row>
    <row r="10196" spans="2:2">
      <c r="B10196">
        <v>9.9188199999999894E-13</v>
      </c>
    </row>
    <row r="10197" spans="2:2">
      <c r="B10197">
        <v>9.9187900000000004E-13</v>
      </c>
    </row>
    <row r="10198" spans="2:2">
      <c r="B10198">
        <v>9.9186899999999891E-13</v>
      </c>
    </row>
    <row r="10199" spans="2:2">
      <c r="B10199">
        <v>9.9187399999999897E-13</v>
      </c>
    </row>
    <row r="10200" spans="2:2">
      <c r="B10200">
        <v>9.9186699999999897E-13</v>
      </c>
    </row>
    <row r="10201" spans="2:2">
      <c r="B10201">
        <v>9.9187300000000001E-13</v>
      </c>
    </row>
    <row r="10202" spans="2:2">
      <c r="B10202">
        <v>9.9188099999999897E-13</v>
      </c>
    </row>
    <row r="10203" spans="2:2">
      <c r="B10203">
        <v>9.9186799999999894E-13</v>
      </c>
    </row>
    <row r="10204" spans="2:2">
      <c r="B10204">
        <v>9.9188000000000001E-13</v>
      </c>
    </row>
    <row r="10205" spans="2:2">
      <c r="B10205">
        <v>9.9188000000000001E-13</v>
      </c>
    </row>
    <row r="10206" spans="2:2">
      <c r="B10206">
        <v>9.9187800000000007E-13</v>
      </c>
    </row>
    <row r="10207" spans="2:2">
      <c r="B10207">
        <v>9.9187599999999891E-13</v>
      </c>
    </row>
    <row r="10208" spans="2:2">
      <c r="B10208">
        <v>9.9188199999999894E-13</v>
      </c>
    </row>
    <row r="10209" spans="2:2">
      <c r="B10209">
        <v>9.9188000000000001E-13</v>
      </c>
    </row>
    <row r="10210" spans="2:2">
      <c r="B10210">
        <v>9.9187800000000007E-13</v>
      </c>
    </row>
    <row r="10211" spans="2:2">
      <c r="B10211">
        <v>9.9187200000000004E-13</v>
      </c>
    </row>
    <row r="10212" spans="2:2">
      <c r="B10212">
        <v>9.9188099999999897E-13</v>
      </c>
    </row>
    <row r="10213" spans="2:2">
      <c r="B10213">
        <v>9.9187599999999891E-13</v>
      </c>
    </row>
    <row r="10214" spans="2:2">
      <c r="B10214">
        <v>9.9186899999999891E-13</v>
      </c>
    </row>
    <row r="10215" spans="2:2">
      <c r="B10215">
        <v>9.9187499999999894E-13</v>
      </c>
    </row>
    <row r="10216" spans="2:2">
      <c r="B10216">
        <v>9.9187100000000007E-13</v>
      </c>
    </row>
    <row r="10217" spans="2:2">
      <c r="B10217">
        <v>9.9188000000000001E-13</v>
      </c>
    </row>
    <row r="10218" spans="2:2">
      <c r="B10218">
        <v>9.9188700000000001E-13</v>
      </c>
    </row>
    <row r="10219" spans="2:2">
      <c r="B10219">
        <v>9.9188899999999895E-13</v>
      </c>
    </row>
    <row r="10220" spans="2:2">
      <c r="B10220">
        <v>9.9188199999999894E-13</v>
      </c>
    </row>
    <row r="10221" spans="2:2">
      <c r="B10221">
        <v>9.9188700000000001E-13</v>
      </c>
    </row>
    <row r="10222" spans="2:2">
      <c r="B10222">
        <v>9.918770000000001E-13</v>
      </c>
    </row>
    <row r="10223" spans="2:2">
      <c r="B10223">
        <v>9.9187300000000001E-13</v>
      </c>
    </row>
    <row r="10224" spans="2:2">
      <c r="B10224">
        <v>9.9188500000000007E-13</v>
      </c>
    </row>
    <row r="10225" spans="2:2">
      <c r="B10225">
        <v>9.9188000000000001E-13</v>
      </c>
    </row>
    <row r="10226" spans="2:2">
      <c r="B10226">
        <v>9.9187000000000009E-13</v>
      </c>
    </row>
    <row r="10227" spans="2:2">
      <c r="B10227">
        <v>9.9188700000000001E-13</v>
      </c>
    </row>
    <row r="10228" spans="2:2">
      <c r="B10228">
        <v>9.9188999999999892E-13</v>
      </c>
    </row>
    <row r="10229" spans="2:2">
      <c r="B10229">
        <v>9.9188099999999897E-13</v>
      </c>
    </row>
    <row r="10230" spans="2:2">
      <c r="B10230">
        <v>9.9187800000000007E-13</v>
      </c>
    </row>
    <row r="10231" spans="2:2">
      <c r="B10231">
        <v>9.9188099999999897E-13</v>
      </c>
    </row>
    <row r="10232" spans="2:2">
      <c r="B10232">
        <v>9.9188600000000004E-13</v>
      </c>
    </row>
    <row r="10233" spans="2:2">
      <c r="B10233">
        <v>9.9188899999999895E-13</v>
      </c>
    </row>
    <row r="10234" spans="2:2">
      <c r="B10234">
        <v>9.918840000000001E-13</v>
      </c>
    </row>
    <row r="10235" spans="2:2">
      <c r="B10235">
        <v>9.918840000000001E-13</v>
      </c>
    </row>
    <row r="10236" spans="2:2">
      <c r="B10236">
        <v>9.9188199999999894E-13</v>
      </c>
    </row>
    <row r="10237" spans="2:2">
      <c r="B10237">
        <v>9.918840000000001E-13</v>
      </c>
    </row>
    <row r="10238" spans="2:2">
      <c r="B10238">
        <v>9.9188500000000007E-13</v>
      </c>
    </row>
    <row r="10239" spans="2:2">
      <c r="B10239">
        <v>9.9188600000000004E-13</v>
      </c>
    </row>
    <row r="10240" spans="2:2">
      <c r="B10240">
        <v>9.918770000000001E-13</v>
      </c>
    </row>
    <row r="10241" spans="2:2">
      <c r="B10241">
        <v>9.9188299999999891E-13</v>
      </c>
    </row>
    <row r="10242" spans="2:2">
      <c r="B10242">
        <v>9.9188999999999892E-13</v>
      </c>
    </row>
    <row r="10243" spans="2:2">
      <c r="B10243">
        <v>9.918840000000001E-13</v>
      </c>
    </row>
    <row r="10244" spans="2:2">
      <c r="B10244">
        <v>9.9187599999999891E-13</v>
      </c>
    </row>
    <row r="10245" spans="2:2">
      <c r="B10245">
        <v>9.9188899999999895E-13</v>
      </c>
    </row>
    <row r="10246" spans="2:2">
      <c r="B10246">
        <v>9.9187499999999894E-13</v>
      </c>
    </row>
    <row r="10247" spans="2:2">
      <c r="B10247">
        <v>9.9188600000000004E-13</v>
      </c>
    </row>
    <row r="10248" spans="2:2">
      <c r="B10248">
        <v>9.9187300000000001E-13</v>
      </c>
    </row>
    <row r="10249" spans="2:2">
      <c r="B10249">
        <v>9.9188199999999894E-13</v>
      </c>
    </row>
    <row r="10250" spans="2:2">
      <c r="B10250">
        <v>9.9188500000000007E-13</v>
      </c>
    </row>
    <row r="10251" spans="2:2">
      <c r="B10251">
        <v>9.9188099999999897E-13</v>
      </c>
    </row>
    <row r="10252" spans="2:2">
      <c r="B10252">
        <v>9.9188999999999892E-13</v>
      </c>
    </row>
    <row r="10253" spans="2:2">
      <c r="B10253">
        <v>9.9188999999999892E-13</v>
      </c>
    </row>
    <row r="10254" spans="2:2">
      <c r="B10254">
        <v>9.918840000000001E-13</v>
      </c>
    </row>
    <row r="10255" spans="2:2">
      <c r="B10255">
        <v>9.9187900000000004E-13</v>
      </c>
    </row>
    <row r="10256" spans="2:2">
      <c r="B10256">
        <v>9.9188299999999891E-13</v>
      </c>
    </row>
    <row r="10257" spans="2:2">
      <c r="B10257">
        <v>9.9189400000000001E-13</v>
      </c>
    </row>
    <row r="10258" spans="2:2">
      <c r="B10258">
        <v>9.9188700000000001E-13</v>
      </c>
    </row>
    <row r="10259" spans="2:2">
      <c r="B10259">
        <v>9.9188799999999897E-13</v>
      </c>
    </row>
    <row r="10260" spans="2:2">
      <c r="B10260">
        <v>9.918840000000001E-13</v>
      </c>
    </row>
    <row r="10261" spans="2:2">
      <c r="B10261">
        <v>9.9188899999999895E-13</v>
      </c>
    </row>
    <row r="10262" spans="2:2">
      <c r="B10262">
        <v>9.9188899999999895E-13</v>
      </c>
    </row>
    <row r="10263" spans="2:2">
      <c r="B10263">
        <v>9.9188999999999892E-13</v>
      </c>
    </row>
    <row r="10264" spans="2:2">
      <c r="B10264">
        <v>9.9188600000000004E-13</v>
      </c>
    </row>
    <row r="10265" spans="2:2">
      <c r="B10265">
        <v>9.9188600000000004E-13</v>
      </c>
    </row>
    <row r="10266" spans="2:2">
      <c r="B10266">
        <v>9.9188799999999897E-13</v>
      </c>
    </row>
    <row r="10267" spans="2:2">
      <c r="B10267">
        <v>9.9188600000000004E-13</v>
      </c>
    </row>
    <row r="10268" spans="2:2">
      <c r="B10268">
        <v>9.9188999999999892E-13</v>
      </c>
    </row>
    <row r="10269" spans="2:2">
      <c r="B10269">
        <v>9.9189400000000001E-13</v>
      </c>
    </row>
    <row r="10270" spans="2:2">
      <c r="B10270">
        <v>9.9188700000000001E-13</v>
      </c>
    </row>
    <row r="10271" spans="2:2">
      <c r="B10271">
        <v>9.9188899999999895E-13</v>
      </c>
    </row>
    <row r="10272" spans="2:2">
      <c r="B10272">
        <v>9.9188600000000004E-13</v>
      </c>
    </row>
    <row r="10273" spans="2:2">
      <c r="B10273">
        <v>9.9188799999999897E-13</v>
      </c>
    </row>
    <row r="10274" spans="2:2">
      <c r="B10274">
        <v>9.9189599999999895E-13</v>
      </c>
    </row>
    <row r="10275" spans="2:2">
      <c r="B10275">
        <v>9.9188600000000004E-13</v>
      </c>
    </row>
    <row r="10276" spans="2:2">
      <c r="B10276">
        <v>9.9189499999999898E-13</v>
      </c>
    </row>
    <row r="10277" spans="2:2">
      <c r="B10277">
        <v>9.9189400000000001E-13</v>
      </c>
    </row>
    <row r="10278" spans="2:2">
      <c r="B10278">
        <v>9.9189599999999895E-13</v>
      </c>
    </row>
    <row r="10279" spans="2:2">
      <c r="B10279">
        <v>9.9188000000000001E-13</v>
      </c>
    </row>
    <row r="10280" spans="2:2">
      <c r="B10280">
        <v>9.9189699999999892E-13</v>
      </c>
    </row>
    <row r="10281" spans="2:2">
      <c r="B10281">
        <v>9.9189400000000001E-13</v>
      </c>
    </row>
    <row r="10282" spans="2:2">
      <c r="B10282">
        <v>9.918910000000001E-13</v>
      </c>
    </row>
    <row r="10283" spans="2:2">
      <c r="B10283">
        <v>9.9190000000000004E-13</v>
      </c>
    </row>
    <row r="10284" spans="2:2">
      <c r="B10284">
        <v>9.9189400000000001E-13</v>
      </c>
    </row>
    <row r="10285" spans="2:2">
      <c r="B10285">
        <v>9.918910000000001E-13</v>
      </c>
    </row>
    <row r="10286" spans="2:2">
      <c r="B10286">
        <v>9.9189300000000004E-13</v>
      </c>
    </row>
    <row r="10287" spans="2:2">
      <c r="B10287">
        <v>9.9189300000000004E-13</v>
      </c>
    </row>
    <row r="10288" spans="2:2">
      <c r="B10288">
        <v>9.9189699999999892E-13</v>
      </c>
    </row>
    <row r="10289" spans="2:2">
      <c r="B10289">
        <v>9.9189599999999895E-13</v>
      </c>
    </row>
    <row r="10290" spans="2:2">
      <c r="B10290">
        <v>9.918840000000001E-13</v>
      </c>
    </row>
    <row r="10291" spans="2:2">
      <c r="B10291">
        <v>9.9188999999999892E-13</v>
      </c>
    </row>
    <row r="10292" spans="2:2">
      <c r="B10292">
        <v>9.9190100000000002E-13</v>
      </c>
    </row>
    <row r="10293" spans="2:2">
      <c r="B10293">
        <v>9.9188899999999895E-13</v>
      </c>
    </row>
    <row r="10294" spans="2:2">
      <c r="B10294">
        <v>9.918840000000001E-13</v>
      </c>
    </row>
    <row r="10295" spans="2:2">
      <c r="B10295">
        <v>9.9189599999999895E-13</v>
      </c>
    </row>
    <row r="10296" spans="2:2">
      <c r="B10296">
        <v>9.9189799999999909E-13</v>
      </c>
    </row>
    <row r="10297" spans="2:2">
      <c r="B10297">
        <v>9.9190499999999909E-13</v>
      </c>
    </row>
    <row r="10298" spans="2:2">
      <c r="B10298">
        <v>9.9189400000000001E-13</v>
      </c>
    </row>
    <row r="10299" spans="2:2">
      <c r="B10299">
        <v>9.918910000000001E-13</v>
      </c>
    </row>
    <row r="10300" spans="2:2">
      <c r="B10300">
        <v>9.918910000000001E-13</v>
      </c>
    </row>
    <row r="10301" spans="2:2">
      <c r="B10301">
        <v>9.9189799999999909E-13</v>
      </c>
    </row>
    <row r="10302" spans="2:2">
      <c r="B10302">
        <v>9.9189300000000004E-13</v>
      </c>
    </row>
    <row r="10303" spans="2:2">
      <c r="B10303">
        <v>9.9190100000000002E-13</v>
      </c>
    </row>
    <row r="10304" spans="2:2">
      <c r="B10304">
        <v>9.9188799999999897E-13</v>
      </c>
    </row>
    <row r="10305" spans="2:2">
      <c r="B10305">
        <v>9.9188999999999892E-13</v>
      </c>
    </row>
    <row r="10306" spans="2:2">
      <c r="B10306">
        <v>9.9188999999999892E-13</v>
      </c>
    </row>
    <row r="10307" spans="2:2">
      <c r="B10307">
        <v>9.9189499999999898E-13</v>
      </c>
    </row>
    <row r="10308" spans="2:2">
      <c r="B10308">
        <v>9.9189499999999898E-13</v>
      </c>
    </row>
    <row r="10309" spans="2:2">
      <c r="B10309">
        <v>9.9188999999999892E-13</v>
      </c>
    </row>
    <row r="10310" spans="2:2">
      <c r="B10310">
        <v>9.9190700000000005E-13</v>
      </c>
    </row>
    <row r="10311" spans="2:2">
      <c r="B10311">
        <v>9.9189200000000007E-13</v>
      </c>
    </row>
    <row r="10312" spans="2:2">
      <c r="B10312">
        <v>9.918910000000001E-13</v>
      </c>
    </row>
    <row r="10313" spans="2:2">
      <c r="B10313">
        <v>9.9126400000000005E-13</v>
      </c>
    </row>
    <row r="10314" spans="2:2">
      <c r="B10314">
        <v>9.9126300000000007E-13</v>
      </c>
    </row>
    <row r="10315" spans="2:2">
      <c r="B10315">
        <v>9.9126099999999892E-13</v>
      </c>
    </row>
    <row r="10316" spans="2:2">
      <c r="B10316">
        <v>9.9126199999999909E-13</v>
      </c>
    </row>
    <row r="10317" spans="2:2">
      <c r="B10317">
        <v>9.9125899999999898E-13</v>
      </c>
    </row>
    <row r="10318" spans="2:2">
      <c r="B10318">
        <v>9.9126500000000002E-13</v>
      </c>
    </row>
    <row r="10319" spans="2:2">
      <c r="B10319">
        <v>9.9125299999999895E-13</v>
      </c>
    </row>
    <row r="10320" spans="2:2">
      <c r="B10320">
        <v>9.9125800000000002E-13</v>
      </c>
    </row>
    <row r="10321" spans="2:2">
      <c r="B10321">
        <v>9.9125399999999892E-13</v>
      </c>
    </row>
    <row r="10322" spans="2:2">
      <c r="B10322">
        <v>9.9126699999999895E-13</v>
      </c>
    </row>
    <row r="10323" spans="2:2">
      <c r="B10323">
        <v>9.9126199999999909E-13</v>
      </c>
    </row>
    <row r="10324" spans="2:2">
      <c r="B10324">
        <v>9.9126500000000002E-13</v>
      </c>
    </row>
    <row r="10325" spans="2:2">
      <c r="B10325">
        <v>9.9125999999999895E-13</v>
      </c>
    </row>
    <row r="10326" spans="2:2">
      <c r="B10326">
        <v>9.9125399999999892E-13</v>
      </c>
    </row>
    <row r="10327" spans="2:2">
      <c r="B10327">
        <v>9.9125299999999895E-13</v>
      </c>
    </row>
    <row r="10328" spans="2:2">
      <c r="B10328">
        <v>9.9125399999999892E-13</v>
      </c>
    </row>
    <row r="10329" spans="2:2">
      <c r="B10329">
        <v>9.9126199999999909E-13</v>
      </c>
    </row>
    <row r="10330" spans="2:2">
      <c r="B10330">
        <v>9.9126799999999892E-13</v>
      </c>
    </row>
    <row r="10331" spans="2:2">
      <c r="B10331">
        <v>9.9125899999999898E-13</v>
      </c>
    </row>
    <row r="10332" spans="2:2">
      <c r="B10332">
        <v>9.9126300000000007E-13</v>
      </c>
    </row>
    <row r="10333" spans="2:2">
      <c r="B10333">
        <v>9.9125899999999898E-13</v>
      </c>
    </row>
    <row r="10334" spans="2:2">
      <c r="B10334">
        <v>9.9125199999999898E-13</v>
      </c>
    </row>
    <row r="10335" spans="2:2">
      <c r="B10335">
        <v>9.9126300000000007E-13</v>
      </c>
    </row>
    <row r="10336" spans="2:2">
      <c r="B10336">
        <v>9.9126099999999892E-13</v>
      </c>
    </row>
    <row r="10337" spans="2:2">
      <c r="B10337">
        <v>9.9125399999999892E-13</v>
      </c>
    </row>
    <row r="10338" spans="2:2">
      <c r="B10338">
        <v>9.9125999999999895E-13</v>
      </c>
    </row>
    <row r="10339" spans="2:2">
      <c r="B10339">
        <v>9.9125899999999898E-13</v>
      </c>
    </row>
    <row r="10340" spans="2:2">
      <c r="B10340">
        <v>9.9125899999999898E-13</v>
      </c>
    </row>
    <row r="10341" spans="2:2">
      <c r="B10341">
        <v>9.9126400000000005E-13</v>
      </c>
    </row>
    <row r="10342" spans="2:2">
      <c r="B10342">
        <v>9.9125800000000002E-13</v>
      </c>
    </row>
    <row r="10343" spans="2:2">
      <c r="B10343">
        <v>9.9125999999999895E-13</v>
      </c>
    </row>
    <row r="10344" spans="2:2">
      <c r="B10344">
        <v>9.9125899999999898E-13</v>
      </c>
    </row>
    <row r="10345" spans="2:2">
      <c r="B10345">
        <v>9.9127399999999895E-13</v>
      </c>
    </row>
    <row r="10346" spans="2:2">
      <c r="B10346">
        <v>9.9126400000000005E-13</v>
      </c>
    </row>
    <row r="10347" spans="2:2">
      <c r="B10347">
        <v>9.9125800000000002E-13</v>
      </c>
    </row>
    <row r="10348" spans="2:2">
      <c r="B10348">
        <v>9.9125999999999895E-13</v>
      </c>
    </row>
    <row r="10349" spans="2:2">
      <c r="B10349">
        <v>9.9125600000000007E-13</v>
      </c>
    </row>
    <row r="10350" spans="2:2">
      <c r="B10350">
        <v>9.9126400000000005E-13</v>
      </c>
    </row>
    <row r="10351" spans="2:2">
      <c r="B10351">
        <v>9.9126500000000002E-13</v>
      </c>
    </row>
    <row r="10352" spans="2:2">
      <c r="B10352">
        <v>9.9125299999999895E-13</v>
      </c>
    </row>
    <row r="10353" spans="2:2">
      <c r="B10353">
        <v>9.9126599999999898E-13</v>
      </c>
    </row>
    <row r="10354" spans="2:2">
      <c r="B10354">
        <v>9.9126599999999898E-13</v>
      </c>
    </row>
    <row r="10355" spans="2:2">
      <c r="B10355">
        <v>9.9125700000000004E-13</v>
      </c>
    </row>
    <row r="10356" spans="2:2">
      <c r="B10356">
        <v>9.9127200000000002E-13</v>
      </c>
    </row>
    <row r="10357" spans="2:2">
      <c r="B10357">
        <v>9.9125700000000004E-13</v>
      </c>
    </row>
    <row r="10358" spans="2:2">
      <c r="B10358">
        <v>9.9126400000000005E-13</v>
      </c>
    </row>
    <row r="10359" spans="2:2">
      <c r="B10359">
        <v>9.9126300000000007E-13</v>
      </c>
    </row>
    <row r="10360" spans="2:2">
      <c r="B10360">
        <v>9.9125999999999895E-13</v>
      </c>
    </row>
    <row r="10361" spans="2:2">
      <c r="B10361">
        <v>9.9125899999999898E-13</v>
      </c>
    </row>
    <row r="10362" spans="2:2">
      <c r="B10362">
        <v>9.9126799999999892E-13</v>
      </c>
    </row>
    <row r="10363" spans="2:2">
      <c r="B10363">
        <v>9.9125899999999898E-13</v>
      </c>
    </row>
    <row r="10364" spans="2:2">
      <c r="B10364">
        <v>9.9126699999999895E-13</v>
      </c>
    </row>
    <row r="10365" spans="2:2">
      <c r="B10365">
        <v>9.9127100000000005E-13</v>
      </c>
    </row>
    <row r="10366" spans="2:2">
      <c r="B10366">
        <v>9.9125899999999898E-13</v>
      </c>
    </row>
    <row r="10367" spans="2:2">
      <c r="B10367">
        <v>9.9126099999999892E-13</v>
      </c>
    </row>
    <row r="10368" spans="2:2">
      <c r="B10368">
        <v>9.912759999999991E-13</v>
      </c>
    </row>
    <row r="10369" spans="2:2">
      <c r="B10369">
        <v>9.9127200000000002E-13</v>
      </c>
    </row>
    <row r="10370" spans="2:2">
      <c r="B10370">
        <v>9.9127900000000002E-13</v>
      </c>
    </row>
    <row r="10371" spans="2:2">
      <c r="B10371">
        <v>9.9128199999999893E-13</v>
      </c>
    </row>
    <row r="10372" spans="2:2">
      <c r="B10372">
        <v>9.9128899999999893E-13</v>
      </c>
    </row>
    <row r="10373" spans="2:2">
      <c r="B10373">
        <v>9.9128400000000008E-13</v>
      </c>
    </row>
    <row r="10374" spans="2:2">
      <c r="B10374">
        <v>9.9129300000000003E-13</v>
      </c>
    </row>
    <row r="10375" spans="2:2">
      <c r="B10375">
        <v>9.9128899999999893E-13</v>
      </c>
    </row>
    <row r="10376" spans="2:2">
      <c r="B10376">
        <v>9.9126300000000007E-13</v>
      </c>
    </row>
    <row r="10377" spans="2:2">
      <c r="B10377">
        <v>9.9126699999999895E-13</v>
      </c>
    </row>
    <row r="10378" spans="2:2">
      <c r="B10378">
        <v>9.9126799999999892E-13</v>
      </c>
    </row>
    <row r="10379" spans="2:2">
      <c r="B10379">
        <v>9.9126199999999909E-13</v>
      </c>
    </row>
    <row r="10380" spans="2:2">
      <c r="B10380">
        <v>9.9127999999999898E-13</v>
      </c>
    </row>
    <row r="10381" spans="2:2">
      <c r="B10381">
        <v>9.9127200000000002E-13</v>
      </c>
    </row>
    <row r="10382" spans="2:2">
      <c r="B10382">
        <v>9.9129499999999896E-13</v>
      </c>
    </row>
    <row r="10383" spans="2:2">
      <c r="B10383">
        <v>9.9131599999999896E-13</v>
      </c>
    </row>
    <row r="10384" spans="2:2">
      <c r="B10384">
        <v>9.9132999999999897E-13</v>
      </c>
    </row>
    <row r="10385" spans="2:2">
      <c r="B10385">
        <v>9.9134300000000001E-13</v>
      </c>
    </row>
    <row r="10386" spans="2:2">
      <c r="B10386">
        <v>9.9134499999999894E-13</v>
      </c>
    </row>
    <row r="10387" spans="2:2">
      <c r="B10387">
        <v>9.9137600000000008E-13</v>
      </c>
    </row>
    <row r="10388" spans="2:2">
      <c r="B10388">
        <v>9.9136200000000007E-13</v>
      </c>
    </row>
    <row r="10389" spans="2:2">
      <c r="B10389">
        <v>9.913470000000001E-13</v>
      </c>
    </row>
    <row r="10390" spans="2:2">
      <c r="B10390">
        <v>9.91315E-13</v>
      </c>
    </row>
    <row r="10391" spans="2:2">
      <c r="B10391">
        <v>9.9132000000000006E-13</v>
      </c>
    </row>
    <row r="10392" spans="2:2">
      <c r="B10392">
        <v>9.9131699999999894E-13</v>
      </c>
    </row>
    <row r="10393" spans="2:2">
      <c r="B10393">
        <v>9.9137999999999895E-13</v>
      </c>
    </row>
    <row r="10394" spans="2:2">
      <c r="B10394">
        <v>9.9138599999999898E-13</v>
      </c>
    </row>
    <row r="10395" spans="2:2">
      <c r="B10395">
        <v>9.9140600000000003E-13</v>
      </c>
    </row>
    <row r="10396" spans="2:2">
      <c r="B10396">
        <v>9.914169999999989E-13</v>
      </c>
    </row>
    <row r="10397" spans="2:2">
      <c r="B10397">
        <v>9.9143599999999897E-13</v>
      </c>
    </row>
    <row r="10398" spans="2:2">
      <c r="B10398">
        <v>9.9150599999999899E-13</v>
      </c>
    </row>
    <row r="10399" spans="2:2">
      <c r="B10399">
        <v>9.9156800000000004E-13</v>
      </c>
    </row>
    <row r="10400" spans="2:2">
      <c r="B10400">
        <v>9.9162300000000009E-13</v>
      </c>
    </row>
    <row r="10401" spans="2:2">
      <c r="B10401">
        <v>9.9168900000000002E-13</v>
      </c>
    </row>
    <row r="10402" spans="2:2">
      <c r="B10402">
        <v>9.9181400000000008E-13</v>
      </c>
    </row>
    <row r="10403" spans="2:2">
      <c r="B10403">
        <v>9.9191699999999895E-13</v>
      </c>
    </row>
    <row r="10404" spans="2:2">
      <c r="B10404">
        <v>9.9200399999999909E-13</v>
      </c>
    </row>
    <row r="10405" spans="2:2">
      <c r="B10405">
        <v>9.9209800000000004E-13</v>
      </c>
    </row>
    <row r="10406" spans="2:2">
      <c r="B10406">
        <v>9.9211100000000007E-13</v>
      </c>
    </row>
    <row r="10407" spans="2:2">
      <c r="B10407">
        <v>9.9210099999999894E-13</v>
      </c>
    </row>
    <row r="10408" spans="2:2">
      <c r="B10408">
        <v>9.9214700000000005E-13</v>
      </c>
    </row>
    <row r="10409" spans="2:2">
      <c r="B10409">
        <v>9.9214399999999893E-13</v>
      </c>
    </row>
    <row r="10410" spans="2:2">
      <c r="B10410">
        <v>9.9210500000000004E-13</v>
      </c>
    </row>
    <row r="10411" spans="2:2">
      <c r="B10411">
        <v>9.9210400000000007E-13</v>
      </c>
    </row>
    <row r="10412" spans="2:2">
      <c r="B10412">
        <v>9.9215300000000008E-13</v>
      </c>
    </row>
    <row r="10413" spans="2:2">
      <c r="B10413">
        <v>9.9233900000000002E-13</v>
      </c>
    </row>
    <row r="10414" spans="2:2">
      <c r="B10414">
        <v>9.9241899999999894E-13</v>
      </c>
    </row>
    <row r="10415" spans="2:2">
      <c r="B10415">
        <v>9.9240800000000007E-13</v>
      </c>
    </row>
    <row r="10416" spans="2:2">
      <c r="B10416">
        <v>9.9228599999999891E-13</v>
      </c>
    </row>
    <row r="10417" spans="2:2">
      <c r="B10417">
        <v>9.9230200000000007E-13</v>
      </c>
    </row>
    <row r="10418" spans="2:2">
      <c r="B10418">
        <v>9.923220000000001E-13</v>
      </c>
    </row>
    <row r="10419" spans="2:2">
      <c r="B10419">
        <v>9.9245700000000008E-13</v>
      </c>
    </row>
    <row r="10420" spans="2:2">
      <c r="B10420">
        <v>9.92587E-13</v>
      </c>
    </row>
    <row r="10421" spans="2:2">
      <c r="B10421">
        <v>9.92707E-13</v>
      </c>
    </row>
    <row r="10422" spans="2:2">
      <c r="B10422">
        <v>9.9274200000000001E-13</v>
      </c>
    </row>
    <row r="10423" spans="2:2">
      <c r="B10423">
        <v>9.9280099999999893E-13</v>
      </c>
    </row>
    <row r="10424" spans="2:2">
      <c r="B10424">
        <v>9.9296700000000004E-13</v>
      </c>
    </row>
    <row r="10425" spans="2:2">
      <c r="B10425">
        <v>9.9320899999999898E-13</v>
      </c>
    </row>
    <row r="10426" spans="2:2">
      <c r="B10426">
        <v>9.9323E-13</v>
      </c>
    </row>
    <row r="10427" spans="2:2">
      <c r="B10427">
        <v>9.9319699999999892E-13</v>
      </c>
    </row>
    <row r="10428" spans="2:2">
      <c r="B10428">
        <v>9.9303800000000003E-13</v>
      </c>
    </row>
    <row r="10429" spans="2:2">
      <c r="B10429">
        <v>9.928019999999989E-13</v>
      </c>
    </row>
    <row r="10430" spans="2:2">
      <c r="B10430">
        <v>9.9278400000000002E-13</v>
      </c>
    </row>
    <row r="10431" spans="2:2">
      <c r="B10431">
        <v>9.9283599999999894E-13</v>
      </c>
    </row>
    <row r="10432" spans="2:2">
      <c r="B10432">
        <v>9.9296100000000001E-13</v>
      </c>
    </row>
    <row r="10433" spans="2:2">
      <c r="B10433">
        <v>9.9297199999999909E-13</v>
      </c>
    </row>
    <row r="10434" spans="2:2">
      <c r="B10434">
        <v>9.9291600000000009E-13</v>
      </c>
    </row>
    <row r="10435" spans="2:2">
      <c r="B10435">
        <v>9.9272199999999897E-13</v>
      </c>
    </row>
    <row r="10436" spans="2:2">
      <c r="B10436">
        <v>9.9278300000000005E-13</v>
      </c>
    </row>
    <row r="10437" spans="2:2">
      <c r="B10437">
        <v>9.9291600000000009E-13</v>
      </c>
    </row>
    <row r="10438" spans="2:2">
      <c r="B10438">
        <v>9.9275500000000004E-13</v>
      </c>
    </row>
    <row r="10439" spans="2:2">
      <c r="B10439">
        <v>9.9272600000000007E-13</v>
      </c>
    </row>
    <row r="10440" spans="2:2">
      <c r="B10440">
        <v>9.92587E-13</v>
      </c>
    </row>
    <row r="10441" spans="2:2">
      <c r="B10441">
        <v>9.9251199999999891E-13</v>
      </c>
    </row>
    <row r="10442" spans="2:2">
      <c r="B10442">
        <v>9.9217E-13</v>
      </c>
    </row>
    <row r="10443" spans="2:2">
      <c r="B10443">
        <v>9.9200000000000001E-13</v>
      </c>
    </row>
    <row r="10444" spans="2:2">
      <c r="B10444">
        <v>9.9158900000000005E-13</v>
      </c>
    </row>
    <row r="10445" spans="2:2">
      <c r="B10445">
        <v>9.9146900000000004E-13</v>
      </c>
    </row>
    <row r="10446" spans="2:2">
      <c r="B10446">
        <v>9.9138400000000005E-13</v>
      </c>
    </row>
    <row r="10447" spans="2:2">
      <c r="B10447">
        <v>9.9127700000000008E-13</v>
      </c>
    </row>
    <row r="10448" spans="2:2">
      <c r="B10448">
        <v>9.9129200000000005E-13</v>
      </c>
    </row>
    <row r="10449" spans="2:2">
      <c r="B10449">
        <v>9.9084800000000002E-13</v>
      </c>
    </row>
    <row r="10450" spans="2:2">
      <c r="B10450">
        <v>9.9082600000000004E-13</v>
      </c>
    </row>
    <row r="10451" spans="2:2">
      <c r="B10451">
        <v>9.9090400000000004E-13</v>
      </c>
    </row>
    <row r="10452" spans="2:2">
      <c r="B10452">
        <v>9.9092099999999894E-13</v>
      </c>
    </row>
    <row r="10453" spans="2:2">
      <c r="B10453">
        <v>9.9103999999999898E-13</v>
      </c>
    </row>
    <row r="10454" spans="2:2">
      <c r="B10454">
        <v>9.909300000000001E-13</v>
      </c>
    </row>
    <row r="10455" spans="2:2">
      <c r="B10455">
        <v>9.903289999999989E-13</v>
      </c>
    </row>
    <row r="10456" spans="2:2">
      <c r="B10456">
        <v>9.903079999999991E-13</v>
      </c>
    </row>
    <row r="10457" spans="2:2">
      <c r="B10457">
        <v>9.9038200000000001E-13</v>
      </c>
    </row>
    <row r="10458" spans="2:2">
      <c r="B10458">
        <v>9.9049599999999897E-13</v>
      </c>
    </row>
    <row r="10459" spans="2:2">
      <c r="B10459">
        <v>9.9017600000000004E-13</v>
      </c>
    </row>
    <row r="10460" spans="2:2">
      <c r="B10460">
        <v>9.90241E-13</v>
      </c>
    </row>
    <row r="10461" spans="2:2">
      <c r="B10461">
        <v>9.897709999999991E-13</v>
      </c>
    </row>
    <row r="10462" spans="2:2">
      <c r="B10462">
        <v>9.8975900000000004E-13</v>
      </c>
    </row>
    <row r="10463" spans="2:2">
      <c r="B10463">
        <v>9.8956100000000005E-13</v>
      </c>
    </row>
    <row r="10464" spans="2:2">
      <c r="B10464">
        <v>9.8934100000000008E-13</v>
      </c>
    </row>
    <row r="10465" spans="2:2">
      <c r="B10465">
        <v>9.8952500000000007E-13</v>
      </c>
    </row>
    <row r="10466" spans="2:2">
      <c r="B10466">
        <v>9.8958100000000008E-13</v>
      </c>
    </row>
    <row r="10467" spans="2:2">
      <c r="B10467">
        <v>9.8951300000000001E-13</v>
      </c>
    </row>
    <row r="10468" spans="2:2">
      <c r="B10468">
        <v>9.8946200000000005E-13</v>
      </c>
    </row>
    <row r="10469" spans="2:2">
      <c r="B10469">
        <v>9.8957099999999895E-13</v>
      </c>
    </row>
    <row r="10470" spans="2:2">
      <c r="B10470">
        <v>9.8949600000000009E-13</v>
      </c>
    </row>
    <row r="10471" spans="2:2">
      <c r="B10471">
        <v>9.8950899999999891E-13</v>
      </c>
    </row>
    <row r="10472" spans="2:2">
      <c r="B10472">
        <v>9.8949800000000003E-13</v>
      </c>
    </row>
    <row r="10473" spans="2:2">
      <c r="B10473">
        <v>9.8937100000000003E-13</v>
      </c>
    </row>
    <row r="10474" spans="2:2">
      <c r="B10474">
        <v>9.8919699999999894E-13</v>
      </c>
    </row>
    <row r="10475" spans="2:2">
      <c r="B10475">
        <v>9.89075E-13</v>
      </c>
    </row>
    <row r="10476" spans="2:2">
      <c r="B10476">
        <v>9.8892699999999898E-13</v>
      </c>
    </row>
    <row r="10477" spans="2:2">
      <c r="B10477">
        <v>9.8878599999999897E-13</v>
      </c>
    </row>
    <row r="10478" spans="2:2">
      <c r="B10478">
        <v>9.886189999999989E-13</v>
      </c>
    </row>
    <row r="10479" spans="2:2">
      <c r="B10479">
        <v>9.8859699999999892E-13</v>
      </c>
    </row>
    <row r="10480" spans="2:2">
      <c r="B10480">
        <v>9.8858000000000001E-13</v>
      </c>
    </row>
    <row r="10481" spans="2:2">
      <c r="B10481">
        <v>9.8876400000000001E-13</v>
      </c>
    </row>
    <row r="10482" spans="2:2">
      <c r="B10482">
        <v>9.888099999999991E-13</v>
      </c>
    </row>
    <row r="10483" spans="2:2">
      <c r="B10483">
        <v>9.8879999999999898E-13</v>
      </c>
    </row>
    <row r="10484" spans="2:2">
      <c r="B10484">
        <v>9.8884299999999896E-13</v>
      </c>
    </row>
    <row r="10485" spans="2:2">
      <c r="B10485">
        <v>9.8896700000000006E-13</v>
      </c>
    </row>
    <row r="10486" spans="2:2">
      <c r="B10486">
        <v>9.8901700000000005E-13</v>
      </c>
    </row>
    <row r="10487" spans="2:2">
      <c r="B10487">
        <v>9.8905499999999896E-13</v>
      </c>
    </row>
    <row r="10488" spans="2:2">
      <c r="B10488">
        <v>9.8904500000000005E-13</v>
      </c>
    </row>
    <row r="10489" spans="2:2">
      <c r="B10489">
        <v>9.8889100000000001E-13</v>
      </c>
    </row>
    <row r="10490" spans="2:2">
      <c r="B10490">
        <v>9.8879100000000004E-13</v>
      </c>
    </row>
    <row r="10491" spans="2:2">
      <c r="B10491">
        <v>9.8871699999999893E-13</v>
      </c>
    </row>
    <row r="10492" spans="2:2">
      <c r="B10492">
        <v>9.8870999999999892E-13</v>
      </c>
    </row>
    <row r="10493" spans="2:2">
      <c r="B10493">
        <v>9.8871900000000008E-13</v>
      </c>
    </row>
    <row r="10494" spans="2:2">
      <c r="B10494">
        <v>9.8865500000000009E-13</v>
      </c>
    </row>
    <row r="10495" spans="2:2">
      <c r="B10495">
        <v>9.88637E-13</v>
      </c>
    </row>
    <row r="10496" spans="2:2">
      <c r="B10496">
        <v>9.8872000000000005E-13</v>
      </c>
    </row>
    <row r="10497" spans="2:2">
      <c r="B10497">
        <v>9.8871499999999898E-13</v>
      </c>
    </row>
    <row r="10498" spans="2:2">
      <c r="B10498">
        <v>9.8866599999999897E-13</v>
      </c>
    </row>
    <row r="10499" spans="2:2">
      <c r="B10499">
        <v>9.8858899999999895E-13</v>
      </c>
    </row>
    <row r="10500" spans="2:2">
      <c r="B10500">
        <v>9.88637E-13</v>
      </c>
    </row>
    <row r="10501" spans="2:2">
      <c r="B10501">
        <v>9.8865500000000009E-13</v>
      </c>
    </row>
    <row r="10502" spans="2:2">
      <c r="B10502">
        <v>9.8862399999999896E-13</v>
      </c>
    </row>
    <row r="10503" spans="2:2">
      <c r="B10503">
        <v>9.8865399999999891E-13</v>
      </c>
    </row>
    <row r="10504" spans="2:2">
      <c r="B10504">
        <v>9.8871400000000002E-13</v>
      </c>
    </row>
    <row r="10505" spans="2:2">
      <c r="B10505">
        <v>9.8879599999999909E-13</v>
      </c>
    </row>
    <row r="10506" spans="2:2">
      <c r="B10506">
        <v>9.8891399999999895E-13</v>
      </c>
    </row>
    <row r="10507" spans="2:2">
      <c r="B10507">
        <v>9.8899299999999891E-13</v>
      </c>
    </row>
    <row r="10508" spans="2:2">
      <c r="B10508">
        <v>9.8905900000000006E-13</v>
      </c>
    </row>
    <row r="10509" spans="2:2">
      <c r="B10509">
        <v>9.8913399999999892E-13</v>
      </c>
    </row>
    <row r="10510" spans="2:2">
      <c r="B10510">
        <v>9.8919099999999891E-13</v>
      </c>
    </row>
    <row r="10511" spans="2:2">
      <c r="B10511">
        <v>9.8925100000000002E-13</v>
      </c>
    </row>
    <row r="10512" spans="2:2">
      <c r="B10512">
        <v>9.8925800000000002E-13</v>
      </c>
    </row>
    <row r="10513" spans="2:2">
      <c r="B10513">
        <v>9.892689999999989E-13</v>
      </c>
    </row>
    <row r="10514" spans="2:2">
      <c r="B10514">
        <v>9.8929699999999891E-13</v>
      </c>
    </row>
    <row r="10515" spans="2:2">
      <c r="B10515">
        <v>9.8931799999999892E-13</v>
      </c>
    </row>
    <row r="10516" spans="2:2">
      <c r="B10516">
        <v>9.893609999999991E-13</v>
      </c>
    </row>
    <row r="10517" spans="2:2">
      <c r="B10517">
        <v>9.8940199999999894E-13</v>
      </c>
    </row>
    <row r="10518" spans="2:2">
      <c r="B10518">
        <v>9.8939000000000009E-13</v>
      </c>
    </row>
    <row r="10519" spans="2:2">
      <c r="B10519">
        <v>9.8942999999999895E-13</v>
      </c>
    </row>
    <row r="10520" spans="2:2">
      <c r="B10520">
        <v>9.8944299999999898E-13</v>
      </c>
    </row>
    <row r="10521" spans="2:2">
      <c r="B10521">
        <v>9.8945600000000002E-13</v>
      </c>
    </row>
    <row r="10522" spans="2:2">
      <c r="B10522">
        <v>9.8946200000000005E-13</v>
      </c>
    </row>
    <row r="10523" spans="2:2">
      <c r="B10523">
        <v>9.8945799999999895E-13</v>
      </c>
    </row>
    <row r="10524" spans="2:2">
      <c r="B10524">
        <v>9.894529999999991E-13</v>
      </c>
    </row>
    <row r="10525" spans="2:2">
      <c r="B10525">
        <v>9.8944499999999892E-13</v>
      </c>
    </row>
    <row r="10526" spans="2:2">
      <c r="B10526">
        <v>9.8945400000000008E-13</v>
      </c>
    </row>
    <row r="10527" spans="2:2">
      <c r="B10527">
        <v>9.8944700000000008E-13</v>
      </c>
    </row>
    <row r="10528" spans="2:2">
      <c r="B10528">
        <v>9.8944499999999892E-13</v>
      </c>
    </row>
    <row r="10529" spans="2:2">
      <c r="B10529">
        <v>9.8943699999999895E-13</v>
      </c>
    </row>
    <row r="10530" spans="2:2">
      <c r="B10530">
        <v>9.8943699999999895E-13</v>
      </c>
    </row>
    <row r="10531" spans="2:2">
      <c r="B10531">
        <v>9.8943799999999892E-13</v>
      </c>
    </row>
    <row r="10532" spans="2:2">
      <c r="B10532">
        <v>9.894320000000001E-13</v>
      </c>
    </row>
    <row r="10533" spans="2:2">
      <c r="B10533">
        <v>9.8944700000000008E-13</v>
      </c>
    </row>
    <row r="10534" spans="2:2">
      <c r="B10534">
        <v>9.8943300000000007E-13</v>
      </c>
    </row>
    <row r="10535" spans="2:2">
      <c r="B10535">
        <v>9.8943500000000001E-13</v>
      </c>
    </row>
    <row r="10536" spans="2:2">
      <c r="B10536">
        <v>9.8943899999999909E-13</v>
      </c>
    </row>
    <row r="10537" spans="2:2">
      <c r="B10537">
        <v>9.8944599999999909E-13</v>
      </c>
    </row>
    <row r="10538" spans="2:2">
      <c r="B10538">
        <v>9.8944900000000002E-13</v>
      </c>
    </row>
    <row r="10539" spans="2:2">
      <c r="B10539">
        <v>9.8945500000000005E-13</v>
      </c>
    </row>
    <row r="10540" spans="2:2">
      <c r="B10540">
        <v>9.8945600000000002E-13</v>
      </c>
    </row>
    <row r="10541" spans="2:2">
      <c r="B10541">
        <v>9.8944499999999892E-13</v>
      </c>
    </row>
    <row r="10542" spans="2:2">
      <c r="B10542">
        <v>9.8944100000000004E-13</v>
      </c>
    </row>
    <row r="10543" spans="2:2">
      <c r="B10543">
        <v>9.894529999999991E-13</v>
      </c>
    </row>
    <row r="10544" spans="2:2">
      <c r="B10544">
        <v>9.8944399999999895E-13</v>
      </c>
    </row>
    <row r="10545" spans="2:2">
      <c r="B10545">
        <v>9.8945600000000002E-13</v>
      </c>
    </row>
    <row r="10546" spans="2:2">
      <c r="B10546">
        <v>9.8944100000000004E-13</v>
      </c>
    </row>
    <row r="10547" spans="2:2">
      <c r="B10547">
        <v>9.8945600000000002E-13</v>
      </c>
    </row>
    <row r="10548" spans="2:2">
      <c r="B10548">
        <v>9.8944999999999898E-13</v>
      </c>
    </row>
    <row r="10549" spans="2:2">
      <c r="B10549">
        <v>9.8945600000000002E-13</v>
      </c>
    </row>
    <row r="10550" spans="2:2">
      <c r="B10550">
        <v>9.8946499999999895E-13</v>
      </c>
    </row>
    <row r="10551" spans="2:2">
      <c r="B10551">
        <v>9.8945699999999898E-13</v>
      </c>
    </row>
    <row r="10552" spans="2:2">
      <c r="B10552">
        <v>9.8944999999999898E-13</v>
      </c>
    </row>
    <row r="10553" spans="2:2">
      <c r="B10553">
        <v>9.894669999999991E-13</v>
      </c>
    </row>
    <row r="10554" spans="2:2">
      <c r="B10554">
        <v>9.894599999999991E-13</v>
      </c>
    </row>
    <row r="10555" spans="2:2">
      <c r="B10555">
        <v>9.894599999999991E-13</v>
      </c>
    </row>
    <row r="10556" spans="2:2">
      <c r="B10556">
        <v>9.8946399999999898E-13</v>
      </c>
    </row>
    <row r="10557" spans="2:2">
      <c r="B10557">
        <v>9.8947500000000008E-13</v>
      </c>
    </row>
    <row r="10558" spans="2:2">
      <c r="B10558">
        <v>9.8947299999999893E-13</v>
      </c>
    </row>
    <row r="10559" spans="2:2">
      <c r="B10559">
        <v>9.8946800000000008E-13</v>
      </c>
    </row>
    <row r="10560" spans="2:2">
      <c r="B10560">
        <v>9.8946599999999893E-13</v>
      </c>
    </row>
    <row r="10561" spans="2:2">
      <c r="B10561">
        <v>9.8946800000000008E-13</v>
      </c>
    </row>
    <row r="10562" spans="2:2">
      <c r="B10562">
        <v>9.894669999999991E-13</v>
      </c>
    </row>
    <row r="10563" spans="2:2">
      <c r="B10563">
        <v>9.8947700000000003E-13</v>
      </c>
    </row>
    <row r="10564" spans="2:2">
      <c r="B10564">
        <v>9.8947600000000005E-13</v>
      </c>
    </row>
    <row r="10565" spans="2:2">
      <c r="B10565">
        <v>9.8947500000000008E-13</v>
      </c>
    </row>
    <row r="10566" spans="2:2">
      <c r="B10566">
        <v>9.8947799999999899E-13</v>
      </c>
    </row>
    <row r="10567" spans="2:2">
      <c r="B10567">
        <v>9.8947199999999896E-13</v>
      </c>
    </row>
    <row r="10568" spans="2:2">
      <c r="B10568">
        <v>9.8947899999999896E-13</v>
      </c>
    </row>
    <row r="10569" spans="2:2">
      <c r="B10569">
        <v>9.8947299999999893E-13</v>
      </c>
    </row>
    <row r="10570" spans="2:2">
      <c r="B10570">
        <v>9.8947700000000003E-13</v>
      </c>
    </row>
    <row r="10571" spans="2:2">
      <c r="B10571">
        <v>9.8947500000000008E-13</v>
      </c>
    </row>
    <row r="10572" spans="2:2">
      <c r="B10572">
        <v>9.8948599999999896E-13</v>
      </c>
    </row>
    <row r="10573" spans="2:2">
      <c r="B10573">
        <v>9.894809999999989E-13</v>
      </c>
    </row>
    <row r="10574" spans="2:2">
      <c r="B10574">
        <v>9.8947500000000008E-13</v>
      </c>
    </row>
    <row r="10575" spans="2:2">
      <c r="B10575">
        <v>9.8947799999999899E-13</v>
      </c>
    </row>
    <row r="10576" spans="2:2">
      <c r="B10576">
        <v>9.8947700000000003E-13</v>
      </c>
    </row>
    <row r="10577" spans="2:2">
      <c r="B10577">
        <v>9.8949000000000006E-13</v>
      </c>
    </row>
    <row r="10578" spans="2:2">
      <c r="B10578">
        <v>9.8948699999999893E-13</v>
      </c>
    </row>
    <row r="10579" spans="2:2">
      <c r="B10579">
        <v>9.8948599999999896E-13</v>
      </c>
    </row>
    <row r="10580" spans="2:2">
      <c r="B10580">
        <v>9.8948900000000009E-13</v>
      </c>
    </row>
    <row r="10581" spans="2:2">
      <c r="B10581">
        <v>9.8948400000000003E-13</v>
      </c>
    </row>
    <row r="10582" spans="2:2">
      <c r="B10582">
        <v>9.894879999999989E-13</v>
      </c>
    </row>
    <row r="10583" spans="2:2">
      <c r="B10583">
        <v>9.8948200000000008E-13</v>
      </c>
    </row>
    <row r="10584" spans="2:2">
      <c r="B10584">
        <v>9.8948400000000003E-13</v>
      </c>
    </row>
    <row r="10585" spans="2:2">
      <c r="B10585">
        <v>9.8948200000000008E-13</v>
      </c>
    </row>
    <row r="10586" spans="2:2">
      <c r="B10586">
        <v>9.8948699999999893E-13</v>
      </c>
    </row>
    <row r="10587" spans="2:2">
      <c r="B10587">
        <v>9.89499E-13</v>
      </c>
    </row>
    <row r="10588" spans="2:2">
      <c r="B10588">
        <v>9.8949999999999896E-13</v>
      </c>
    </row>
    <row r="10589" spans="2:2">
      <c r="B10589">
        <v>9.8950300000000009E-13</v>
      </c>
    </row>
    <row r="10590" spans="2:2">
      <c r="B10590">
        <v>9.8948900000000009E-13</v>
      </c>
    </row>
    <row r="10591" spans="2:2">
      <c r="B10591">
        <v>9.894879999999989E-13</v>
      </c>
    </row>
    <row r="10592" spans="2:2">
      <c r="B10592">
        <v>9.8949999999999896E-13</v>
      </c>
    </row>
    <row r="10593" spans="2:2">
      <c r="B10593">
        <v>9.8949700000000006E-13</v>
      </c>
    </row>
    <row r="10594" spans="2:2">
      <c r="B10594">
        <v>9.8950799999999894E-13</v>
      </c>
    </row>
    <row r="10595" spans="2:2">
      <c r="B10595">
        <v>9.8949800000000003E-13</v>
      </c>
    </row>
    <row r="10596" spans="2:2">
      <c r="B10596">
        <v>9.89499E-13</v>
      </c>
    </row>
    <row r="10597" spans="2:2">
      <c r="B10597">
        <v>9.89499E-13</v>
      </c>
    </row>
    <row r="10598" spans="2:2">
      <c r="B10598">
        <v>9.89492E-13</v>
      </c>
    </row>
    <row r="10599" spans="2:2">
      <c r="B10599">
        <v>9.8950699999999897E-13</v>
      </c>
    </row>
    <row r="10600" spans="2:2">
      <c r="B10600">
        <v>9.8950500000000003E-13</v>
      </c>
    </row>
    <row r="10601" spans="2:2">
      <c r="B10601">
        <v>9.8950099999999894E-13</v>
      </c>
    </row>
    <row r="10602" spans="2:2">
      <c r="B10602">
        <v>9.89506E-13</v>
      </c>
    </row>
    <row r="10603" spans="2:2">
      <c r="B10603">
        <v>9.8950500000000003E-13</v>
      </c>
    </row>
    <row r="10604" spans="2:2">
      <c r="B10604">
        <v>9.8949299999999896E-13</v>
      </c>
    </row>
    <row r="10605" spans="2:2">
      <c r="B10605">
        <v>9.89492E-13</v>
      </c>
    </row>
    <row r="10606" spans="2:2">
      <c r="B10606">
        <v>9.89506E-13</v>
      </c>
    </row>
    <row r="10607" spans="2:2">
      <c r="B10607">
        <v>9.89499E-13</v>
      </c>
    </row>
    <row r="10608" spans="2:2">
      <c r="B10608">
        <v>9.8949399999999893E-13</v>
      </c>
    </row>
    <row r="10609" spans="2:2">
      <c r="B10609">
        <v>9.8950099999999894E-13</v>
      </c>
    </row>
    <row r="10610" spans="2:2">
      <c r="B10610">
        <v>9.89499E-13</v>
      </c>
    </row>
    <row r="10611" spans="2:2">
      <c r="B10611">
        <v>9.8951100000000006E-13</v>
      </c>
    </row>
    <row r="10612" spans="2:2">
      <c r="B10612">
        <v>9.8950699999999897E-13</v>
      </c>
    </row>
    <row r="10613" spans="2:2">
      <c r="B10613">
        <v>9.87358E-13</v>
      </c>
    </row>
    <row r="10614" spans="2:2">
      <c r="B10614">
        <v>9.87351E-13</v>
      </c>
    </row>
    <row r="10615" spans="2:2">
      <c r="B10615">
        <v>9.873469999999989E-13</v>
      </c>
    </row>
    <row r="10616" spans="2:2">
      <c r="B10616">
        <v>9.87365E-13</v>
      </c>
    </row>
    <row r="10617" spans="2:2">
      <c r="B10617">
        <v>9.8735299999999893E-13</v>
      </c>
    </row>
    <row r="10618" spans="2:2">
      <c r="B10618">
        <v>9.873539999999989E-13</v>
      </c>
    </row>
    <row r="10619" spans="2:2">
      <c r="B10619">
        <v>9.8736099999999891E-13</v>
      </c>
    </row>
    <row r="10620" spans="2:2">
      <c r="B10620">
        <v>9.8735199999999896E-13</v>
      </c>
    </row>
    <row r="10621" spans="2:2">
      <c r="B10621">
        <v>9.8735999999999894E-13</v>
      </c>
    </row>
    <row r="10622" spans="2:2">
      <c r="B10622">
        <v>9.87358E-13</v>
      </c>
    </row>
    <row r="10623" spans="2:2">
      <c r="B10623">
        <v>9.8735199999999896E-13</v>
      </c>
    </row>
    <row r="10624" spans="2:2">
      <c r="B10624">
        <v>9.8736400000000003E-13</v>
      </c>
    </row>
    <row r="10625" spans="2:2">
      <c r="B10625">
        <v>9.8735500000000009E-13</v>
      </c>
    </row>
    <row r="10626" spans="2:2">
      <c r="B10626">
        <v>9.8736200000000009E-13</v>
      </c>
    </row>
    <row r="10627" spans="2:2">
      <c r="B10627">
        <v>9.8735199999999896E-13</v>
      </c>
    </row>
    <row r="10628" spans="2:2">
      <c r="B10628">
        <v>9.8736300000000006E-13</v>
      </c>
    </row>
    <row r="10629" spans="2:2">
      <c r="B10629">
        <v>9.8735199999999896E-13</v>
      </c>
    </row>
    <row r="10630" spans="2:2">
      <c r="B10630">
        <v>9.87358E-13</v>
      </c>
    </row>
    <row r="10631" spans="2:2">
      <c r="B10631">
        <v>9.8735700000000003E-13</v>
      </c>
    </row>
    <row r="10632" spans="2:2">
      <c r="B10632">
        <v>9.8736799999999891E-13</v>
      </c>
    </row>
    <row r="10633" spans="2:2">
      <c r="B10633">
        <v>9.8735600000000006E-13</v>
      </c>
    </row>
    <row r="10634" spans="2:2">
      <c r="B10634">
        <v>9.87358E-13</v>
      </c>
    </row>
    <row r="10635" spans="2:2">
      <c r="B10635">
        <v>9.8735999999999894E-13</v>
      </c>
    </row>
    <row r="10636" spans="2:2">
      <c r="B10636">
        <v>9.87358E-13</v>
      </c>
    </row>
    <row r="10637" spans="2:2">
      <c r="B10637">
        <v>9.8736599999999897E-13</v>
      </c>
    </row>
    <row r="10638" spans="2:2">
      <c r="B10638">
        <v>9.8736400000000003E-13</v>
      </c>
    </row>
    <row r="10639" spans="2:2">
      <c r="B10639">
        <v>9.8735500000000009E-13</v>
      </c>
    </row>
    <row r="10640" spans="2:2">
      <c r="B10640">
        <v>9.87358E-13</v>
      </c>
    </row>
    <row r="10641" spans="2:2">
      <c r="B10641">
        <v>9.8735899999999896E-13</v>
      </c>
    </row>
    <row r="10642" spans="2:2">
      <c r="B10642">
        <v>9.8735500000000009E-13</v>
      </c>
    </row>
    <row r="10643" spans="2:2">
      <c r="B10643">
        <v>9.8736400000000003E-13</v>
      </c>
    </row>
    <row r="10644" spans="2:2">
      <c r="B10644">
        <v>9.8735500000000009E-13</v>
      </c>
    </row>
    <row r="10645" spans="2:2">
      <c r="B10645">
        <v>9.8736599999999897E-13</v>
      </c>
    </row>
    <row r="10646" spans="2:2">
      <c r="B10646">
        <v>9.873539999999989E-13</v>
      </c>
    </row>
    <row r="10647" spans="2:2">
      <c r="B10647">
        <v>9.8735600000000006E-13</v>
      </c>
    </row>
    <row r="10648" spans="2:2">
      <c r="B10648">
        <v>9.8735700000000003E-13</v>
      </c>
    </row>
    <row r="10649" spans="2:2">
      <c r="B10649">
        <v>9.8736400000000003E-13</v>
      </c>
    </row>
    <row r="10650" spans="2:2">
      <c r="B10650">
        <v>9.8737299999999897E-13</v>
      </c>
    </row>
    <row r="10651" spans="2:2">
      <c r="B10651">
        <v>9.873830000000001E-13</v>
      </c>
    </row>
    <row r="10652" spans="2:2">
      <c r="B10652">
        <v>9.8738699999999897E-13</v>
      </c>
    </row>
    <row r="10653" spans="2:2">
      <c r="B10653">
        <v>9.8740799999999898E-13</v>
      </c>
    </row>
    <row r="10654" spans="2:2">
      <c r="B10654">
        <v>9.8741099999999909E-13</v>
      </c>
    </row>
    <row r="10655" spans="2:2">
      <c r="B10655">
        <v>9.8743300000000008E-13</v>
      </c>
    </row>
    <row r="10656" spans="2:2">
      <c r="B10656">
        <v>9.8743599999999898E-13</v>
      </c>
    </row>
    <row r="10657" spans="2:2">
      <c r="B10657">
        <v>9.8745E-13</v>
      </c>
    </row>
    <row r="10658" spans="2:2">
      <c r="B10658">
        <v>9.8746300000000003E-13</v>
      </c>
    </row>
    <row r="10659" spans="2:2">
      <c r="B10659">
        <v>9.87464E-13</v>
      </c>
    </row>
    <row r="10660" spans="2:2">
      <c r="B10660">
        <v>9.8747800000000001E-13</v>
      </c>
    </row>
    <row r="10661" spans="2:2">
      <c r="B10661">
        <v>9.8747199999999897E-13</v>
      </c>
    </row>
    <row r="10662" spans="2:2">
      <c r="B10662">
        <v>9.8750400000000007E-13</v>
      </c>
    </row>
    <row r="10663" spans="2:2">
      <c r="B10663">
        <v>9.8751300000000002E-13</v>
      </c>
    </row>
    <row r="10664" spans="2:2">
      <c r="B10664">
        <v>9.8752700000000002E-13</v>
      </c>
    </row>
    <row r="10665" spans="2:2">
      <c r="B10665">
        <v>9.8754999999999896E-13</v>
      </c>
    </row>
    <row r="10666" spans="2:2">
      <c r="B10666">
        <v>9.876160000000001E-13</v>
      </c>
    </row>
    <row r="10667" spans="2:2">
      <c r="B10667">
        <v>9.8767500000000003E-13</v>
      </c>
    </row>
    <row r="10668" spans="2:2">
      <c r="B10668">
        <v>9.8772599999999898E-13</v>
      </c>
    </row>
    <row r="10669" spans="2:2">
      <c r="B10669">
        <v>9.8774500000000005E-13</v>
      </c>
    </row>
    <row r="10670" spans="2:2">
      <c r="B10670">
        <v>9.8777200000000008E-13</v>
      </c>
    </row>
    <row r="10671" spans="2:2">
      <c r="B10671">
        <v>9.8778399999999893E-13</v>
      </c>
    </row>
    <row r="10672" spans="2:2">
      <c r="B10672">
        <v>9.8785100000000005E-13</v>
      </c>
    </row>
    <row r="10673" spans="2:2">
      <c r="B10673">
        <v>9.879200000000001E-13</v>
      </c>
    </row>
    <row r="10674" spans="2:2">
      <c r="B10674">
        <v>9.8797399999999896E-13</v>
      </c>
    </row>
    <row r="10675" spans="2:2">
      <c r="B10675">
        <v>9.8802800000000004E-13</v>
      </c>
    </row>
    <row r="10676" spans="2:2">
      <c r="B10676">
        <v>9.8810799999999896E-13</v>
      </c>
    </row>
    <row r="10677" spans="2:2">
      <c r="B10677">
        <v>9.8814999999999898E-13</v>
      </c>
    </row>
    <row r="10678" spans="2:2">
      <c r="B10678">
        <v>9.8816599999999892E-13</v>
      </c>
    </row>
    <row r="10679" spans="2:2">
      <c r="B10679">
        <v>9.8818900000000008E-13</v>
      </c>
    </row>
    <row r="10680" spans="2:2">
      <c r="B10680">
        <v>9.8815999999999909E-13</v>
      </c>
    </row>
    <row r="10681" spans="2:2">
      <c r="B10681">
        <v>9.8814800000000004E-13</v>
      </c>
    </row>
    <row r="10682" spans="2:2">
      <c r="B10682">
        <v>9.8816900000000005E-13</v>
      </c>
    </row>
    <row r="10683" spans="2:2">
      <c r="B10683">
        <v>9.881739999999991E-13</v>
      </c>
    </row>
    <row r="10684" spans="2:2">
      <c r="B10684">
        <v>9.8821599999999891E-13</v>
      </c>
    </row>
    <row r="10685" spans="2:2">
      <c r="B10685">
        <v>9.8836199999999897E-13</v>
      </c>
    </row>
    <row r="10686" spans="2:2">
      <c r="B10686">
        <v>9.8849400000000005E-13</v>
      </c>
    </row>
    <row r="10687" spans="2:2">
      <c r="B10687">
        <v>9.8858500000000007E-13</v>
      </c>
    </row>
    <row r="10688" spans="2:2">
      <c r="B10688">
        <v>9.8873799999999893E-13</v>
      </c>
    </row>
    <row r="10689" spans="2:2">
      <c r="B10689">
        <v>9.8876800000000009E-13</v>
      </c>
    </row>
    <row r="10690" spans="2:2">
      <c r="B10690">
        <v>9.8885400000000006E-13</v>
      </c>
    </row>
    <row r="10691" spans="2:2">
      <c r="B10691">
        <v>9.8899600000000004E-13</v>
      </c>
    </row>
    <row r="10692" spans="2:2">
      <c r="B10692">
        <v>9.8923399999999909E-13</v>
      </c>
    </row>
    <row r="10693" spans="2:2">
      <c r="B10693">
        <v>9.8942700000000004E-13</v>
      </c>
    </row>
    <row r="10694" spans="2:2">
      <c r="B10694">
        <v>9.8947700000000003E-13</v>
      </c>
    </row>
    <row r="10695" spans="2:2">
      <c r="B10695">
        <v>9.8954499999999909E-13</v>
      </c>
    </row>
    <row r="10696" spans="2:2">
      <c r="B10696">
        <v>9.8960400000000003E-13</v>
      </c>
    </row>
    <row r="10697" spans="2:2">
      <c r="B10697">
        <v>9.896719999999991E-13</v>
      </c>
    </row>
    <row r="10698" spans="2:2">
      <c r="B10698">
        <v>9.8979300000000008E-13</v>
      </c>
    </row>
    <row r="10699" spans="2:2">
      <c r="B10699">
        <v>9.8994599999999894E-13</v>
      </c>
    </row>
    <row r="10700" spans="2:2">
      <c r="B10700">
        <v>9.9002399999999893E-13</v>
      </c>
    </row>
    <row r="10701" spans="2:2">
      <c r="B10701">
        <v>9.8993500000000006E-13</v>
      </c>
    </row>
    <row r="10702" spans="2:2">
      <c r="B10702">
        <v>9.8990600000000008E-13</v>
      </c>
    </row>
    <row r="10703" spans="2:2">
      <c r="B10703">
        <v>9.9002600000000009E-13</v>
      </c>
    </row>
    <row r="10704" spans="2:2">
      <c r="B10704">
        <v>9.9002700000000006E-13</v>
      </c>
    </row>
    <row r="10705" spans="2:2">
      <c r="B10705">
        <v>9.8995399999999891E-13</v>
      </c>
    </row>
    <row r="10706" spans="2:2">
      <c r="B10706">
        <v>9.8980499999999893E-13</v>
      </c>
    </row>
    <row r="10707" spans="2:2">
      <c r="B10707">
        <v>9.8964099999999897E-13</v>
      </c>
    </row>
    <row r="10708" spans="2:2">
      <c r="B10708">
        <v>9.8962300000000009E-13</v>
      </c>
    </row>
    <row r="10709" spans="2:2">
      <c r="B10709">
        <v>9.8964600000000004E-13</v>
      </c>
    </row>
    <row r="10710" spans="2:2">
      <c r="B10710">
        <v>9.8967500000000002E-13</v>
      </c>
    </row>
    <row r="10711" spans="2:2">
      <c r="B10711">
        <v>9.8976199999999895E-13</v>
      </c>
    </row>
    <row r="10712" spans="2:2">
      <c r="B10712">
        <v>9.8980499999999893E-13</v>
      </c>
    </row>
    <row r="10713" spans="2:2">
      <c r="B10713">
        <v>9.8988999999999893E-13</v>
      </c>
    </row>
    <row r="10714" spans="2:2">
      <c r="B10714">
        <v>9.9008400000000005E-13</v>
      </c>
    </row>
    <row r="10715" spans="2:2">
      <c r="B10715">
        <v>9.9023200000000006E-13</v>
      </c>
    </row>
    <row r="10716" spans="2:2">
      <c r="B10716">
        <v>9.9040300000000002E-13</v>
      </c>
    </row>
    <row r="10717" spans="2:2">
      <c r="B10717">
        <v>9.9058700000000001E-13</v>
      </c>
    </row>
    <row r="10718" spans="2:2">
      <c r="B10718">
        <v>9.9079700000000006E-13</v>
      </c>
    </row>
    <row r="10719" spans="2:2">
      <c r="B10719">
        <v>9.9094500000000008E-13</v>
      </c>
    </row>
    <row r="10720" spans="2:2">
      <c r="B10720">
        <v>9.9093100000000007E-13</v>
      </c>
    </row>
    <row r="10721" spans="2:2">
      <c r="B10721">
        <v>9.9060199999999897E-13</v>
      </c>
    </row>
    <row r="10722" spans="2:2">
      <c r="B10722">
        <v>9.9034999999999891E-13</v>
      </c>
    </row>
    <row r="10723" spans="2:2">
      <c r="B10723">
        <v>9.9016300000000001E-13</v>
      </c>
    </row>
    <row r="10724" spans="2:2">
      <c r="B10724">
        <v>9.8997499999999892E-13</v>
      </c>
    </row>
    <row r="10725" spans="2:2">
      <c r="B10725">
        <v>9.8988199999999895E-13</v>
      </c>
    </row>
    <row r="10726" spans="2:2">
      <c r="B10726">
        <v>9.898490000000001E-13</v>
      </c>
    </row>
    <row r="10727" spans="2:2">
      <c r="B10727">
        <v>9.9029199999999895E-13</v>
      </c>
    </row>
    <row r="10728" spans="2:2">
      <c r="B10728">
        <v>9.9080899999999891E-13</v>
      </c>
    </row>
    <row r="10729" spans="2:2">
      <c r="B10729">
        <v>9.9079299999999897E-13</v>
      </c>
    </row>
    <row r="10730" spans="2:2">
      <c r="B10730">
        <v>9.9060299999999894E-13</v>
      </c>
    </row>
    <row r="10731" spans="2:2">
      <c r="B10731">
        <v>9.9040200000000004E-13</v>
      </c>
    </row>
    <row r="10732" spans="2:2">
      <c r="B10732">
        <v>9.9010400000000008E-13</v>
      </c>
    </row>
    <row r="10733" spans="2:2">
      <c r="B10733">
        <v>9.90036E-13</v>
      </c>
    </row>
    <row r="10734" spans="2:2">
      <c r="B10734">
        <v>9.9002000000000006E-13</v>
      </c>
    </row>
    <row r="10735" spans="2:2">
      <c r="B10735">
        <v>9.8992900000000003E-13</v>
      </c>
    </row>
    <row r="10736" spans="2:2">
      <c r="B10736">
        <v>9.900750000000001E-13</v>
      </c>
    </row>
    <row r="10737" spans="2:2">
      <c r="B10737">
        <v>9.9028399999999897E-13</v>
      </c>
    </row>
    <row r="10738" spans="2:2">
      <c r="B10738">
        <v>9.9043600000000008E-13</v>
      </c>
    </row>
    <row r="10739" spans="2:2">
      <c r="B10739">
        <v>9.904489999999989E-13</v>
      </c>
    </row>
    <row r="10740" spans="2:2">
      <c r="B10740">
        <v>9.9052100000000008E-13</v>
      </c>
    </row>
    <row r="10741" spans="2:2">
      <c r="B10741">
        <v>9.904419999999989E-13</v>
      </c>
    </row>
    <row r="10742" spans="2:2">
      <c r="B10742">
        <v>9.9044799999999893E-13</v>
      </c>
    </row>
    <row r="10743" spans="2:2">
      <c r="B10743">
        <v>9.9010400000000008E-13</v>
      </c>
    </row>
    <row r="10744" spans="2:2">
      <c r="B10744">
        <v>9.8993899999999894E-13</v>
      </c>
    </row>
    <row r="10745" spans="2:2">
      <c r="B10745">
        <v>9.8957600000000002E-13</v>
      </c>
    </row>
    <row r="10746" spans="2:2">
      <c r="B10746">
        <v>9.8915499999999893E-13</v>
      </c>
    </row>
    <row r="10747" spans="2:2">
      <c r="B10747">
        <v>9.8887099999999897E-13</v>
      </c>
    </row>
    <row r="10748" spans="2:2">
      <c r="B10748">
        <v>9.8773700000000008E-13</v>
      </c>
    </row>
    <row r="10749" spans="2:2">
      <c r="B10749">
        <v>9.868600000000001E-13</v>
      </c>
    </row>
    <row r="10750" spans="2:2">
      <c r="B10750">
        <v>9.8639099999999896E-13</v>
      </c>
    </row>
    <row r="10751" spans="2:2">
      <c r="B10751">
        <v>9.8619800000000004E-13</v>
      </c>
    </row>
    <row r="10752" spans="2:2">
      <c r="B10752">
        <v>9.8632799999999895E-13</v>
      </c>
    </row>
    <row r="10753" spans="2:2">
      <c r="B10753">
        <v>9.8629399999999891E-13</v>
      </c>
    </row>
    <row r="10754" spans="2:2">
      <c r="B10754">
        <v>9.8621900000000004E-13</v>
      </c>
    </row>
    <row r="10755" spans="2:2">
      <c r="B10755">
        <v>9.8594699999999893E-13</v>
      </c>
    </row>
    <row r="10756" spans="2:2">
      <c r="B10756">
        <v>9.85867E-13</v>
      </c>
    </row>
    <row r="10757" spans="2:2">
      <c r="B10757">
        <v>9.8603899999999892E-13</v>
      </c>
    </row>
    <row r="10758" spans="2:2">
      <c r="B10758">
        <v>9.8610099999999897E-13</v>
      </c>
    </row>
    <row r="10759" spans="2:2">
      <c r="B10759">
        <v>9.8650700000000009E-13</v>
      </c>
    </row>
    <row r="10760" spans="2:2">
      <c r="B10760">
        <v>9.8670999999999893E-13</v>
      </c>
    </row>
    <row r="10761" spans="2:2">
      <c r="B10761">
        <v>9.8696299999999897E-13</v>
      </c>
    </row>
    <row r="10762" spans="2:2">
      <c r="B10762">
        <v>9.8693699999999891E-13</v>
      </c>
    </row>
    <row r="10763" spans="2:2">
      <c r="B10763">
        <v>9.8656199999999892E-13</v>
      </c>
    </row>
    <row r="10764" spans="2:2">
      <c r="B10764">
        <v>9.8663199999999894E-13</v>
      </c>
    </row>
    <row r="10765" spans="2:2">
      <c r="B10765">
        <v>9.8750199999999892E-13</v>
      </c>
    </row>
    <row r="10766" spans="2:2">
      <c r="B10766">
        <v>9.8774400000000008E-13</v>
      </c>
    </row>
    <row r="10767" spans="2:2">
      <c r="B10767">
        <v>9.8778499999999891E-13</v>
      </c>
    </row>
    <row r="10768" spans="2:2">
      <c r="B10768">
        <v>9.8775900000000005E-13</v>
      </c>
    </row>
    <row r="10769" spans="2:2">
      <c r="B10769">
        <v>9.8790800000000004E-13</v>
      </c>
    </row>
    <row r="10770" spans="2:2">
      <c r="B10770">
        <v>9.8800299999999894E-13</v>
      </c>
    </row>
    <row r="10771" spans="2:2">
      <c r="B10771">
        <v>9.8682999999999894E-13</v>
      </c>
    </row>
    <row r="10772" spans="2:2">
      <c r="B10772">
        <v>9.8692999999999891E-13</v>
      </c>
    </row>
    <row r="10773" spans="2:2">
      <c r="B10773">
        <v>9.8696299999999897E-13</v>
      </c>
    </row>
    <row r="10774" spans="2:2">
      <c r="B10774">
        <v>9.8700900000000008E-13</v>
      </c>
    </row>
    <row r="10775" spans="2:2">
      <c r="B10775">
        <v>9.8737499999999891E-13</v>
      </c>
    </row>
    <row r="10776" spans="2:2">
      <c r="B10776">
        <v>9.8755799999999893E-13</v>
      </c>
    </row>
    <row r="10777" spans="2:2">
      <c r="B10777">
        <v>9.8754700000000005E-13</v>
      </c>
    </row>
    <row r="10778" spans="2:2">
      <c r="B10778">
        <v>9.875309999999991E-13</v>
      </c>
    </row>
    <row r="10779" spans="2:2">
      <c r="B10779">
        <v>9.8759700000000004E-13</v>
      </c>
    </row>
    <row r="10780" spans="2:2">
      <c r="B10780">
        <v>9.8772699999999895E-13</v>
      </c>
    </row>
    <row r="10781" spans="2:2">
      <c r="B10781">
        <v>9.8781700000000001E-13</v>
      </c>
    </row>
    <row r="10782" spans="2:2">
      <c r="B10782">
        <v>9.8788600000000006E-13</v>
      </c>
    </row>
    <row r="10783" spans="2:2">
      <c r="B10783">
        <v>9.8802299999999897E-13</v>
      </c>
    </row>
    <row r="10784" spans="2:2">
      <c r="B10784">
        <v>9.8814399999999894E-13</v>
      </c>
    </row>
    <row r="10785" spans="2:2">
      <c r="B10785">
        <v>9.8839899999999893E-13</v>
      </c>
    </row>
    <row r="10786" spans="2:2">
      <c r="B10786">
        <v>9.8861300000000008E-13</v>
      </c>
    </row>
    <row r="10787" spans="2:2">
      <c r="B10787">
        <v>9.8869200000000004E-13</v>
      </c>
    </row>
    <row r="10788" spans="2:2">
      <c r="B10788">
        <v>9.8875E-13</v>
      </c>
    </row>
    <row r="10789" spans="2:2">
      <c r="B10789">
        <v>9.889439999999989E-13</v>
      </c>
    </row>
    <row r="10790" spans="2:2">
      <c r="B10790">
        <v>9.8906000000000003E-13</v>
      </c>
    </row>
    <row r="10791" spans="2:2">
      <c r="B10791">
        <v>9.89181E-13</v>
      </c>
    </row>
    <row r="10792" spans="2:2">
      <c r="B10792">
        <v>9.8920900000000001E-13</v>
      </c>
    </row>
    <row r="10793" spans="2:2">
      <c r="B10793">
        <v>9.8913999999999895E-13</v>
      </c>
    </row>
    <row r="10794" spans="2:2">
      <c r="B10794">
        <v>9.8906199999999896E-13</v>
      </c>
    </row>
    <row r="10795" spans="2:2">
      <c r="B10795">
        <v>9.8901199999999898E-13</v>
      </c>
    </row>
    <row r="10796" spans="2:2">
      <c r="B10796">
        <v>9.8903100000000005E-13</v>
      </c>
    </row>
    <row r="10797" spans="2:2">
      <c r="B10797">
        <v>9.8914300000000008E-13</v>
      </c>
    </row>
    <row r="10798" spans="2:2">
      <c r="B10798">
        <v>9.893190000000001E-13</v>
      </c>
    </row>
    <row r="10799" spans="2:2">
      <c r="B10799">
        <v>9.8950899999999891E-13</v>
      </c>
    </row>
    <row r="10800" spans="2:2">
      <c r="B10800">
        <v>9.8963100000000007E-13</v>
      </c>
    </row>
    <row r="10801" spans="2:2">
      <c r="B10801">
        <v>9.898059999999989E-13</v>
      </c>
    </row>
    <row r="10802" spans="2:2">
      <c r="B10802">
        <v>9.9003099999999893E-13</v>
      </c>
    </row>
    <row r="10803" spans="2:2">
      <c r="B10803">
        <v>9.9019100000000002E-13</v>
      </c>
    </row>
    <row r="10804" spans="2:2">
      <c r="B10804">
        <v>9.9025200000000009E-13</v>
      </c>
    </row>
    <row r="10805" spans="2:2">
      <c r="B10805">
        <v>9.9031700000000005E-13</v>
      </c>
    </row>
    <row r="10806" spans="2:2">
      <c r="B10806">
        <v>9.9039400000000007E-13</v>
      </c>
    </row>
    <row r="10807" spans="2:2">
      <c r="B10807">
        <v>9.9046299999999891E-13</v>
      </c>
    </row>
    <row r="10808" spans="2:2">
      <c r="B10808">
        <v>9.9050299999999898E-13</v>
      </c>
    </row>
    <row r="10809" spans="2:2">
      <c r="B10809">
        <v>9.9053799999999898E-13</v>
      </c>
    </row>
    <row r="10810" spans="2:2">
      <c r="B10810">
        <v>9.9057100000000006E-13</v>
      </c>
    </row>
    <row r="10811" spans="2:2">
      <c r="B10811">
        <v>9.9060100000000001E-13</v>
      </c>
    </row>
    <row r="10812" spans="2:2">
      <c r="B10812">
        <v>9.905910000000001E-13</v>
      </c>
    </row>
    <row r="10813" spans="2:2">
      <c r="B10813">
        <v>9.9051099999999895E-13</v>
      </c>
    </row>
    <row r="10814" spans="2:2">
      <c r="B10814">
        <v>9.9042200000000008E-13</v>
      </c>
    </row>
    <row r="10815" spans="2:2">
      <c r="B10815">
        <v>9.9037699999999894E-13</v>
      </c>
    </row>
    <row r="10816" spans="2:2">
      <c r="B10816">
        <v>9.9034E-13</v>
      </c>
    </row>
    <row r="10817" spans="2:2">
      <c r="B10817">
        <v>9.9030699999999892E-13</v>
      </c>
    </row>
    <row r="10818" spans="2:2">
      <c r="B10818">
        <v>9.9027099999999894E-13</v>
      </c>
    </row>
    <row r="10819" spans="2:2">
      <c r="B10819">
        <v>9.90227E-13</v>
      </c>
    </row>
    <row r="10820" spans="2:2">
      <c r="B10820">
        <v>9.9025300000000006E-13</v>
      </c>
    </row>
    <row r="10821" spans="2:2">
      <c r="B10821">
        <v>9.9025200000000009E-13</v>
      </c>
    </row>
    <row r="10822" spans="2:2">
      <c r="B10822">
        <v>9.9030300000000005E-13</v>
      </c>
    </row>
    <row r="10823" spans="2:2">
      <c r="B10823">
        <v>9.9029600000000004E-13</v>
      </c>
    </row>
    <row r="10824" spans="2:2">
      <c r="B10824">
        <v>9.9030499999999898E-13</v>
      </c>
    </row>
    <row r="10825" spans="2:2">
      <c r="B10825">
        <v>9.9031600000000008E-13</v>
      </c>
    </row>
    <row r="10826" spans="2:2">
      <c r="B10826">
        <v>9.9031199999999898E-13</v>
      </c>
    </row>
    <row r="10827" spans="2:2">
      <c r="B10827">
        <v>9.9031700000000005E-13</v>
      </c>
    </row>
    <row r="10828" spans="2:2">
      <c r="B10828">
        <v>9.903219999999991E-13</v>
      </c>
    </row>
    <row r="10829" spans="2:2">
      <c r="B10829">
        <v>9.9030900000000008E-13</v>
      </c>
    </row>
    <row r="10830" spans="2:2">
      <c r="B10830">
        <v>9.9030900000000008E-13</v>
      </c>
    </row>
    <row r="10831" spans="2:2">
      <c r="B10831">
        <v>9.9031100000000002E-13</v>
      </c>
    </row>
    <row r="10832" spans="2:2">
      <c r="B10832">
        <v>9.9031899999999898E-13</v>
      </c>
    </row>
    <row r="10833" spans="2:2">
      <c r="B10833">
        <v>9.9031700000000005E-13</v>
      </c>
    </row>
    <row r="10834" spans="2:2">
      <c r="B10834">
        <v>9.90361E-13</v>
      </c>
    </row>
    <row r="10835" spans="2:2">
      <c r="B10835">
        <v>9.9035699999999891E-13</v>
      </c>
    </row>
    <row r="10836" spans="2:2">
      <c r="B10836">
        <v>9.9034400000000009E-13</v>
      </c>
    </row>
    <row r="10837" spans="2:2">
      <c r="B10837">
        <v>9.9035499999999896E-13</v>
      </c>
    </row>
    <row r="10838" spans="2:2">
      <c r="B10838">
        <v>9.9035699999999891E-13</v>
      </c>
    </row>
    <row r="10839" spans="2:2">
      <c r="B10839">
        <v>9.9035699999999891E-13</v>
      </c>
    </row>
    <row r="10840" spans="2:2">
      <c r="B10840">
        <v>9.9035499999999896E-13</v>
      </c>
    </row>
    <row r="10841" spans="2:2">
      <c r="B10841">
        <v>9.9036500000000009E-13</v>
      </c>
    </row>
    <row r="10842" spans="2:2">
      <c r="B10842">
        <v>9.90361E-13</v>
      </c>
    </row>
    <row r="10843" spans="2:2">
      <c r="B10843">
        <v>9.90361E-13</v>
      </c>
    </row>
    <row r="10844" spans="2:2">
      <c r="B10844">
        <v>9.9035499999999896E-13</v>
      </c>
    </row>
    <row r="10845" spans="2:2">
      <c r="B10845">
        <v>9.9036199999999897E-13</v>
      </c>
    </row>
    <row r="10846" spans="2:2">
      <c r="B10846">
        <v>9.9036199999999897E-13</v>
      </c>
    </row>
    <row r="10847" spans="2:2">
      <c r="B10847">
        <v>9.90354E-13</v>
      </c>
    </row>
    <row r="10848" spans="2:2">
      <c r="B10848">
        <v>9.9035699999999891E-13</v>
      </c>
    </row>
    <row r="10849" spans="2:2">
      <c r="B10849">
        <v>9.9035900000000006E-13</v>
      </c>
    </row>
    <row r="10850" spans="2:2">
      <c r="B10850">
        <v>9.9037300000000007E-13</v>
      </c>
    </row>
    <row r="10851" spans="2:2">
      <c r="B10851">
        <v>9.9037500000000001E-13</v>
      </c>
    </row>
    <row r="10852" spans="2:2">
      <c r="B10852">
        <v>9.9036000000000003E-13</v>
      </c>
    </row>
    <row r="10853" spans="2:2">
      <c r="B10853">
        <v>9.9036899999999897E-13</v>
      </c>
    </row>
    <row r="10854" spans="2:2">
      <c r="B10854">
        <v>9.9037200000000009E-13</v>
      </c>
    </row>
    <row r="10855" spans="2:2">
      <c r="B10855">
        <v>9.9038000000000007E-13</v>
      </c>
    </row>
    <row r="10856" spans="2:2">
      <c r="B10856">
        <v>9.9036700000000003E-13</v>
      </c>
    </row>
    <row r="10857" spans="2:2">
      <c r="B10857">
        <v>9.9036999999999894E-13</v>
      </c>
    </row>
    <row r="10858" spans="2:2">
      <c r="B10858">
        <v>9.9037599999999897E-13</v>
      </c>
    </row>
    <row r="10859" spans="2:2">
      <c r="B10859">
        <v>9.9036600000000006E-13</v>
      </c>
    </row>
    <row r="10860" spans="2:2">
      <c r="B10860">
        <v>9.9036800000000001E-13</v>
      </c>
    </row>
    <row r="10861" spans="2:2">
      <c r="B10861">
        <v>9.9036700000000003E-13</v>
      </c>
    </row>
    <row r="10862" spans="2:2">
      <c r="B10862">
        <v>9.9036399999999891E-13</v>
      </c>
    </row>
    <row r="10863" spans="2:2">
      <c r="B10863">
        <v>9.9037400000000004E-13</v>
      </c>
    </row>
    <row r="10864" spans="2:2">
      <c r="B10864">
        <v>9.9037099999999891E-13</v>
      </c>
    </row>
    <row r="10865" spans="2:2">
      <c r="B10865">
        <v>9.9036899999999897E-13</v>
      </c>
    </row>
    <row r="10866" spans="2:2">
      <c r="B10866">
        <v>9.9037599999999897E-13</v>
      </c>
    </row>
    <row r="10867" spans="2:2">
      <c r="B10867">
        <v>9.9037300000000007E-13</v>
      </c>
    </row>
    <row r="10868" spans="2:2">
      <c r="B10868">
        <v>9.9037099999999891E-13</v>
      </c>
    </row>
    <row r="10869" spans="2:2">
      <c r="B10869">
        <v>9.9036999999999894E-13</v>
      </c>
    </row>
    <row r="10870" spans="2:2">
      <c r="B10870">
        <v>9.9036500000000009E-13</v>
      </c>
    </row>
    <row r="10871" spans="2:2">
      <c r="B10871">
        <v>9.9036700000000003E-13</v>
      </c>
    </row>
    <row r="10872" spans="2:2">
      <c r="B10872">
        <v>9.9036299999999894E-13</v>
      </c>
    </row>
    <row r="10873" spans="2:2">
      <c r="B10873">
        <v>9.9037200000000009E-13</v>
      </c>
    </row>
    <row r="10874" spans="2:2">
      <c r="B10874">
        <v>9.9037500000000001E-13</v>
      </c>
    </row>
    <row r="10875" spans="2:2">
      <c r="B10875">
        <v>9.9037099999999891E-13</v>
      </c>
    </row>
    <row r="10876" spans="2:2">
      <c r="B10876">
        <v>9.9037699999999894E-13</v>
      </c>
    </row>
    <row r="10877" spans="2:2">
      <c r="B10877">
        <v>9.903790000000001E-13</v>
      </c>
    </row>
    <row r="10878" spans="2:2">
      <c r="B10878">
        <v>9.9037699999999894E-13</v>
      </c>
    </row>
    <row r="10879" spans="2:2">
      <c r="B10879">
        <v>9.903790000000001E-13</v>
      </c>
    </row>
    <row r="10880" spans="2:2">
      <c r="B10880">
        <v>9.9038100000000004E-13</v>
      </c>
    </row>
    <row r="10881" spans="2:2">
      <c r="B10881">
        <v>9.9038200000000001E-13</v>
      </c>
    </row>
    <row r="10882" spans="2:2">
      <c r="B10882">
        <v>9.9038299999999897E-13</v>
      </c>
    </row>
    <row r="10883" spans="2:2">
      <c r="B10883">
        <v>9.9037500000000001E-13</v>
      </c>
    </row>
    <row r="10884" spans="2:2">
      <c r="B10884">
        <v>9.9037300000000007E-13</v>
      </c>
    </row>
    <row r="10885" spans="2:2">
      <c r="B10885">
        <v>9.903790000000001E-13</v>
      </c>
    </row>
    <row r="10886" spans="2:2">
      <c r="B10886">
        <v>9.9038100000000004E-13</v>
      </c>
    </row>
    <row r="10887" spans="2:2">
      <c r="B10887">
        <v>9.9037799999999891E-13</v>
      </c>
    </row>
    <row r="10888" spans="2:2">
      <c r="B10888">
        <v>9.9038000000000007E-13</v>
      </c>
    </row>
    <row r="10889" spans="2:2">
      <c r="B10889">
        <v>9.9038000000000007E-13</v>
      </c>
    </row>
    <row r="10890" spans="2:2">
      <c r="B10890">
        <v>9.9039400000000007E-13</v>
      </c>
    </row>
    <row r="10891" spans="2:2">
      <c r="B10891">
        <v>9.9038200000000001E-13</v>
      </c>
    </row>
    <row r="10892" spans="2:2">
      <c r="B10892">
        <v>9.9038000000000007E-13</v>
      </c>
    </row>
    <row r="10893" spans="2:2">
      <c r="B10893">
        <v>9.9038999999999897E-13</v>
      </c>
    </row>
    <row r="10894" spans="2:2">
      <c r="B10894">
        <v>9.9038100000000004E-13</v>
      </c>
    </row>
    <row r="10895" spans="2:2">
      <c r="B10895">
        <v>9.9038299999999897E-13</v>
      </c>
    </row>
    <row r="10896" spans="2:2">
      <c r="B10896">
        <v>9.9038999999999897E-13</v>
      </c>
    </row>
    <row r="10897" spans="2:2">
      <c r="B10897">
        <v>9.9038900000000001E-13</v>
      </c>
    </row>
    <row r="10898" spans="2:2">
      <c r="B10898">
        <v>9.903860000000001E-13</v>
      </c>
    </row>
    <row r="10899" spans="2:2">
      <c r="B10899">
        <v>9.9039699999999898E-13</v>
      </c>
    </row>
    <row r="10900" spans="2:2">
      <c r="B10900">
        <v>9.9038399999999894E-13</v>
      </c>
    </row>
    <row r="10901" spans="2:2">
      <c r="B10901">
        <v>9.9038800000000004E-13</v>
      </c>
    </row>
    <row r="10902" spans="2:2">
      <c r="B10902">
        <v>9.9038800000000004E-13</v>
      </c>
    </row>
    <row r="10903" spans="2:2">
      <c r="B10903">
        <v>9.9039699999999898E-13</v>
      </c>
    </row>
    <row r="10904" spans="2:2">
      <c r="B10904">
        <v>9.9038100000000004E-13</v>
      </c>
    </row>
    <row r="10905" spans="2:2">
      <c r="B10905">
        <v>9.903790000000001E-13</v>
      </c>
    </row>
    <row r="10906" spans="2:2">
      <c r="B10906">
        <v>9.903860000000001E-13</v>
      </c>
    </row>
    <row r="10907" spans="2:2">
      <c r="B10907">
        <v>9.9038800000000004E-13</v>
      </c>
    </row>
    <row r="10908" spans="2:2">
      <c r="B10908">
        <v>9.9039199999999892E-13</v>
      </c>
    </row>
    <row r="10909" spans="2:2">
      <c r="B10909">
        <v>9.903790000000001E-13</v>
      </c>
    </row>
    <row r="10910" spans="2:2">
      <c r="B10910">
        <v>9.903930000000001E-13</v>
      </c>
    </row>
    <row r="10911" spans="2:2">
      <c r="B10911">
        <v>9.9038000000000007E-13</v>
      </c>
    </row>
    <row r="10912" spans="2:2">
      <c r="B10912">
        <v>9.9038399999999894E-13</v>
      </c>
    </row>
    <row r="10913" spans="2:2">
      <c r="B10913">
        <v>9.9039600000000001E-13</v>
      </c>
    </row>
    <row r="10914" spans="2:2">
      <c r="B10914">
        <v>9.9038700000000007E-13</v>
      </c>
    </row>
    <row r="10915" spans="2:2">
      <c r="B10915">
        <v>9.9038200000000001E-13</v>
      </c>
    </row>
    <row r="10916" spans="2:2">
      <c r="B10916">
        <v>9.9038900000000001E-13</v>
      </c>
    </row>
    <row r="10917" spans="2:2">
      <c r="B10917">
        <v>9.9038999999999897E-13</v>
      </c>
    </row>
    <row r="10918" spans="2:2">
      <c r="B10918">
        <v>9.9039500000000004E-13</v>
      </c>
    </row>
    <row r="10919" spans="2:2">
      <c r="B10919">
        <v>9.903930000000001E-13</v>
      </c>
    </row>
    <row r="10920" spans="2:2">
      <c r="B10920">
        <v>9.9039899999999892E-13</v>
      </c>
    </row>
    <row r="10921" spans="2:2">
      <c r="B10921">
        <v>9.9039400000000007E-13</v>
      </c>
    </row>
    <row r="10922" spans="2:2">
      <c r="B10922">
        <v>9.9039199999999892E-13</v>
      </c>
    </row>
    <row r="10923" spans="2:2">
      <c r="B10923">
        <v>9.9038999999999897E-13</v>
      </c>
    </row>
    <row r="10924" spans="2:2">
      <c r="B10924">
        <v>9.9039400000000007E-13</v>
      </c>
    </row>
    <row r="10925" spans="2:2">
      <c r="B10925">
        <v>9.9039400000000007E-13</v>
      </c>
    </row>
    <row r="10926" spans="2:2">
      <c r="B10926">
        <v>9.9040100000000007E-13</v>
      </c>
    </row>
    <row r="10927" spans="2:2">
      <c r="B10927">
        <v>9.9038999999999897E-13</v>
      </c>
    </row>
    <row r="10928" spans="2:2">
      <c r="B10928">
        <v>9.9039500000000004E-13</v>
      </c>
    </row>
    <row r="10929" spans="2:2">
      <c r="B10929">
        <v>9.9039899999999892E-13</v>
      </c>
    </row>
    <row r="10930" spans="2:2">
      <c r="B10930">
        <v>9.9039899999999892E-13</v>
      </c>
    </row>
    <row r="10931" spans="2:2">
      <c r="B10931">
        <v>9.9039400000000007E-13</v>
      </c>
    </row>
    <row r="10932" spans="2:2">
      <c r="B10932">
        <v>9.9039899999999892E-13</v>
      </c>
    </row>
    <row r="10933" spans="2:2">
      <c r="B10933">
        <v>9.903930000000001E-13</v>
      </c>
    </row>
    <row r="10934" spans="2:2">
      <c r="B10934">
        <v>9.9039400000000007E-13</v>
      </c>
    </row>
    <row r="10935" spans="2:2">
      <c r="B10935">
        <v>9.9040599999999892E-13</v>
      </c>
    </row>
    <row r="10936" spans="2:2">
      <c r="B10936">
        <v>9.9040300000000002E-13</v>
      </c>
    </row>
    <row r="10937" spans="2:2">
      <c r="B10937">
        <v>9.9039899999999892E-13</v>
      </c>
    </row>
    <row r="10938" spans="2:2">
      <c r="B10938">
        <v>9.9040200000000004E-13</v>
      </c>
    </row>
    <row r="10939" spans="2:2">
      <c r="B10939">
        <v>9.9039699999999898E-13</v>
      </c>
    </row>
    <row r="10940" spans="2:2">
      <c r="B10940">
        <v>9.9041199999999895E-13</v>
      </c>
    </row>
    <row r="10941" spans="2:2">
      <c r="B10941">
        <v>9.9040100000000007E-13</v>
      </c>
    </row>
    <row r="10942" spans="2:2">
      <c r="B10942">
        <v>9.9039500000000004E-13</v>
      </c>
    </row>
    <row r="10943" spans="2:2">
      <c r="B10943">
        <v>9.903930000000001E-13</v>
      </c>
    </row>
    <row r="10944" spans="2:2">
      <c r="B10944">
        <v>9.9040399999999898E-13</v>
      </c>
    </row>
    <row r="10945" spans="2:2">
      <c r="B10945">
        <v>9.9040100000000007E-13</v>
      </c>
    </row>
    <row r="10946" spans="2:2">
      <c r="B10946">
        <v>9.9041299999999892E-13</v>
      </c>
    </row>
    <row r="10947" spans="2:2">
      <c r="B10947">
        <v>9.9039699999999898E-13</v>
      </c>
    </row>
    <row r="10948" spans="2:2">
      <c r="B10948">
        <v>9.9040699999999909E-13</v>
      </c>
    </row>
    <row r="10949" spans="2:2">
      <c r="B10949">
        <v>9.9040399999999898E-13</v>
      </c>
    </row>
    <row r="10950" spans="2:2">
      <c r="B10950">
        <v>9.9041199999999895E-13</v>
      </c>
    </row>
    <row r="10951" spans="2:2">
      <c r="B10951">
        <v>9.9039699999999898E-13</v>
      </c>
    </row>
    <row r="10952" spans="2:2">
      <c r="B10952">
        <v>9.9040699999999909E-13</v>
      </c>
    </row>
    <row r="10953" spans="2:2">
      <c r="B10953">
        <v>9.9040200000000004E-13</v>
      </c>
    </row>
    <row r="10954" spans="2:2">
      <c r="B10954">
        <v>9.904279999999991E-13</v>
      </c>
    </row>
    <row r="10955" spans="2:2">
      <c r="B10955">
        <v>9.9042699999999893E-13</v>
      </c>
    </row>
    <row r="10956" spans="2:2">
      <c r="B10956">
        <v>9.9042900000000008E-13</v>
      </c>
    </row>
    <row r="10957" spans="2:2">
      <c r="B10957">
        <v>9.904279999999991E-13</v>
      </c>
    </row>
    <row r="10958" spans="2:2">
      <c r="B10958">
        <v>9.904209999999991E-13</v>
      </c>
    </row>
    <row r="10959" spans="2:2">
      <c r="B10959">
        <v>9.9042499999999898E-13</v>
      </c>
    </row>
    <row r="10960" spans="2:2">
      <c r="B10960">
        <v>9.9042200000000008E-13</v>
      </c>
    </row>
    <row r="10961" spans="2:2">
      <c r="B10961">
        <v>9.9042499999999898E-13</v>
      </c>
    </row>
    <row r="10962" spans="2:2">
      <c r="B10962">
        <v>9.9041899999999895E-13</v>
      </c>
    </row>
    <row r="10963" spans="2:2">
      <c r="B10963">
        <v>9.9042499999999898E-13</v>
      </c>
    </row>
    <row r="10964" spans="2:2">
      <c r="B10964">
        <v>9.9042499999999898E-13</v>
      </c>
    </row>
    <row r="10965" spans="2:2">
      <c r="B10965">
        <v>9.9042200000000008E-13</v>
      </c>
    </row>
    <row r="10966" spans="2:2">
      <c r="B10966">
        <v>9.9041999999999892E-13</v>
      </c>
    </row>
    <row r="10967" spans="2:2">
      <c r="B10967">
        <v>9.9043100000000002E-13</v>
      </c>
    </row>
    <row r="10968" spans="2:2">
      <c r="B10968">
        <v>9.9042300000000005E-13</v>
      </c>
    </row>
    <row r="10969" spans="2:2">
      <c r="B10969">
        <v>9.9041999999999892E-13</v>
      </c>
    </row>
    <row r="10970" spans="2:2">
      <c r="B10970">
        <v>9.9041999999999892E-13</v>
      </c>
    </row>
    <row r="10971" spans="2:2">
      <c r="B10971">
        <v>9.9042599999999895E-13</v>
      </c>
    </row>
    <row r="10972" spans="2:2">
      <c r="B10972">
        <v>9.9042499999999898E-13</v>
      </c>
    </row>
    <row r="10973" spans="2:2">
      <c r="B10973">
        <v>9.9042900000000008E-13</v>
      </c>
    </row>
    <row r="10974" spans="2:2">
      <c r="B10974">
        <v>9.9042599999999895E-13</v>
      </c>
    </row>
    <row r="10975" spans="2:2">
      <c r="B10975">
        <v>9.9043199999999899E-13</v>
      </c>
    </row>
    <row r="10976" spans="2:2">
      <c r="B10976">
        <v>9.904349999999989E-13</v>
      </c>
    </row>
    <row r="10977" spans="2:2">
      <c r="B10977">
        <v>9.9042499999999898E-13</v>
      </c>
    </row>
    <row r="10978" spans="2:2">
      <c r="B10978">
        <v>9.9043000000000005E-13</v>
      </c>
    </row>
    <row r="10979" spans="2:2">
      <c r="B10979">
        <v>9.9042200000000008E-13</v>
      </c>
    </row>
    <row r="10980" spans="2:2">
      <c r="B10980">
        <v>9.9043000000000005E-13</v>
      </c>
    </row>
    <row r="10981" spans="2:2">
      <c r="B10981">
        <v>9.9043000000000005E-13</v>
      </c>
    </row>
    <row r="10982" spans="2:2">
      <c r="B10982">
        <v>9.9043100000000002E-13</v>
      </c>
    </row>
    <row r="10983" spans="2:2">
      <c r="B10983">
        <v>9.9042300000000005E-13</v>
      </c>
    </row>
    <row r="10984" spans="2:2">
      <c r="B10984">
        <v>9.9043199999999899E-13</v>
      </c>
    </row>
    <row r="10985" spans="2:2">
      <c r="B10985">
        <v>9.9043100000000002E-13</v>
      </c>
    </row>
    <row r="10986" spans="2:2">
      <c r="B10986">
        <v>9.9043399999999893E-13</v>
      </c>
    </row>
    <row r="10987" spans="2:2">
      <c r="B10987">
        <v>9.9043000000000005E-13</v>
      </c>
    </row>
    <row r="10988" spans="2:2">
      <c r="B10988">
        <v>9.904349999999989E-13</v>
      </c>
    </row>
    <row r="10989" spans="2:2">
      <c r="B10989">
        <v>9.904139999999991E-13</v>
      </c>
    </row>
    <row r="10990" spans="2:2">
      <c r="B10990">
        <v>9.9043000000000005E-13</v>
      </c>
    </row>
    <row r="10991" spans="2:2">
      <c r="B10991">
        <v>9.9043100000000002E-13</v>
      </c>
    </row>
    <row r="10992" spans="2:2">
      <c r="B10992">
        <v>9.9043899999999899E-13</v>
      </c>
    </row>
    <row r="10993" spans="2:2">
      <c r="B10993">
        <v>9.9043899999999899E-13</v>
      </c>
    </row>
    <row r="10994" spans="2:2">
      <c r="B10994">
        <v>9.9042499999999898E-13</v>
      </c>
    </row>
    <row r="10995" spans="2:2">
      <c r="B10995">
        <v>9.9043899999999899E-13</v>
      </c>
    </row>
    <row r="10996" spans="2:2">
      <c r="B10996">
        <v>9.9042699999999893E-13</v>
      </c>
    </row>
    <row r="10997" spans="2:2">
      <c r="B10997">
        <v>9.9043199999999899E-13</v>
      </c>
    </row>
    <row r="10998" spans="2:2">
      <c r="B10998">
        <v>9.9043600000000008E-13</v>
      </c>
    </row>
    <row r="10999" spans="2:2">
      <c r="B10999">
        <v>9.9043899999999899E-13</v>
      </c>
    </row>
    <row r="11000" spans="2:2">
      <c r="B11000">
        <v>9.904279999999991E-13</v>
      </c>
    </row>
    <row r="11001" spans="2:2">
      <c r="B11001">
        <v>9.9043299999999896E-13</v>
      </c>
    </row>
    <row r="11002" spans="2:2">
      <c r="B11002">
        <v>9.904279999999991E-13</v>
      </c>
    </row>
    <row r="11003" spans="2:2">
      <c r="B11003">
        <v>9.9042900000000008E-13</v>
      </c>
    </row>
    <row r="11004" spans="2:2">
      <c r="B11004">
        <v>9.9043800000000003E-13</v>
      </c>
    </row>
    <row r="11005" spans="2:2">
      <c r="B11005">
        <v>9.9043600000000008E-13</v>
      </c>
    </row>
    <row r="11006" spans="2:2">
      <c r="B11006">
        <v>9.9043199999999899E-13</v>
      </c>
    </row>
    <row r="11007" spans="2:2">
      <c r="B11007">
        <v>9.9043199999999899E-13</v>
      </c>
    </row>
    <row r="11008" spans="2:2">
      <c r="B11008">
        <v>9.9043299999999896E-13</v>
      </c>
    </row>
    <row r="11009" spans="2:2">
      <c r="B11009">
        <v>9.9043700000000005E-13</v>
      </c>
    </row>
    <row r="11010" spans="2:2">
      <c r="B11010">
        <v>9.9043299999999896E-13</v>
      </c>
    </row>
    <row r="11011" spans="2:2">
      <c r="B11011">
        <v>9.9044799999999893E-13</v>
      </c>
    </row>
    <row r="11012" spans="2:2">
      <c r="B11012">
        <v>9.904349999999989E-13</v>
      </c>
    </row>
    <row r="11013" spans="2:2">
      <c r="B11013">
        <v>9.9433700000000007E-13</v>
      </c>
    </row>
    <row r="11014" spans="2:2">
      <c r="B11014">
        <v>9.9434400000000007E-13</v>
      </c>
    </row>
    <row r="11015" spans="2:2">
      <c r="B11015">
        <v>9.9432900000000009E-13</v>
      </c>
    </row>
    <row r="11016" spans="2:2">
      <c r="B11016">
        <v>9.9432900000000009E-13</v>
      </c>
    </row>
    <row r="11017" spans="2:2">
      <c r="B11017">
        <v>9.9433200000000001E-13</v>
      </c>
    </row>
    <row r="11018" spans="2:2">
      <c r="B11018">
        <v>9.9432799999999891E-13</v>
      </c>
    </row>
    <row r="11019" spans="2:2">
      <c r="B11019">
        <v>9.9432300000000006E-13</v>
      </c>
    </row>
    <row r="11020" spans="2:2">
      <c r="B11020">
        <v>9.9433800000000004E-13</v>
      </c>
    </row>
    <row r="11021" spans="2:2">
      <c r="B11021">
        <v>9.9434199999999891E-13</v>
      </c>
    </row>
    <row r="11022" spans="2:2">
      <c r="B11022">
        <v>9.9432400000000004E-13</v>
      </c>
    </row>
    <row r="11023" spans="2:2">
      <c r="B11023">
        <v>9.9433499999999891E-13</v>
      </c>
    </row>
    <row r="11024" spans="2:2">
      <c r="B11024">
        <v>9.9432900000000009E-13</v>
      </c>
    </row>
    <row r="11025" spans="2:2">
      <c r="B11025">
        <v>9.9433700000000007E-13</v>
      </c>
    </row>
    <row r="11026" spans="2:2">
      <c r="B11026">
        <v>9.9434099999999894E-13</v>
      </c>
    </row>
    <row r="11027" spans="2:2">
      <c r="B11027">
        <v>9.9432799999999891E-13</v>
      </c>
    </row>
    <row r="11028" spans="2:2">
      <c r="B11028">
        <v>9.9434199999999891E-13</v>
      </c>
    </row>
    <row r="11029" spans="2:2">
      <c r="B11029">
        <v>9.9432900000000009E-13</v>
      </c>
    </row>
    <row r="11030" spans="2:2">
      <c r="B11030">
        <v>9.9433299999999897E-13</v>
      </c>
    </row>
    <row r="11031" spans="2:2">
      <c r="B11031">
        <v>9.9433399999999894E-13</v>
      </c>
    </row>
    <row r="11032" spans="2:2">
      <c r="B11032">
        <v>9.9433299999999897E-13</v>
      </c>
    </row>
    <row r="11033" spans="2:2">
      <c r="B11033">
        <v>9.943360000000001E-13</v>
      </c>
    </row>
    <row r="11034" spans="2:2">
      <c r="B11034">
        <v>9.9433700000000007E-13</v>
      </c>
    </row>
    <row r="11035" spans="2:2">
      <c r="B11035">
        <v>9.9432900000000009E-13</v>
      </c>
    </row>
    <row r="11036" spans="2:2">
      <c r="B11036">
        <v>9.9433999999999897E-13</v>
      </c>
    </row>
    <row r="11037" spans="2:2">
      <c r="B11037">
        <v>9.943360000000001E-13</v>
      </c>
    </row>
    <row r="11038" spans="2:2">
      <c r="B11038">
        <v>9.9433999999999897E-13</v>
      </c>
    </row>
    <row r="11039" spans="2:2">
      <c r="B11039">
        <v>9.943500000000001E-13</v>
      </c>
    </row>
    <row r="11040" spans="2:2">
      <c r="B11040">
        <v>9.9433800000000004E-13</v>
      </c>
    </row>
    <row r="11041" spans="2:2">
      <c r="B11041">
        <v>9.943360000000001E-13</v>
      </c>
    </row>
    <row r="11042" spans="2:2">
      <c r="B11042">
        <v>9.9433900000000001E-13</v>
      </c>
    </row>
    <row r="11043" spans="2:2">
      <c r="B11043">
        <v>9.9434099999999894E-13</v>
      </c>
    </row>
    <row r="11044" spans="2:2">
      <c r="B11044">
        <v>9.9433700000000007E-13</v>
      </c>
    </row>
    <row r="11045" spans="2:2">
      <c r="B11045">
        <v>9.9433900000000001E-13</v>
      </c>
    </row>
    <row r="11046" spans="2:2">
      <c r="B11046">
        <v>9.9433499999999891E-13</v>
      </c>
    </row>
    <row r="11047" spans="2:2">
      <c r="B11047">
        <v>9.9433900000000001E-13</v>
      </c>
    </row>
    <row r="11048" spans="2:2">
      <c r="B11048">
        <v>9.9434799999999895E-13</v>
      </c>
    </row>
    <row r="11049" spans="2:2">
      <c r="B11049">
        <v>9.9433700000000007E-13</v>
      </c>
    </row>
    <row r="11050" spans="2:2">
      <c r="B11050">
        <v>9.943430000000001E-13</v>
      </c>
    </row>
    <row r="11051" spans="2:2">
      <c r="B11051">
        <v>9.9433999999999897E-13</v>
      </c>
    </row>
    <row r="11052" spans="2:2">
      <c r="B11052">
        <v>9.9434199999999891E-13</v>
      </c>
    </row>
    <row r="11053" spans="2:2">
      <c r="B11053">
        <v>9.9434799999999895E-13</v>
      </c>
    </row>
    <row r="11054" spans="2:2">
      <c r="B11054">
        <v>9.9434099999999894E-13</v>
      </c>
    </row>
    <row r="11055" spans="2:2">
      <c r="B11055">
        <v>9.943360000000001E-13</v>
      </c>
    </row>
    <row r="11056" spans="2:2">
      <c r="B11056">
        <v>9.9433800000000004E-13</v>
      </c>
    </row>
    <row r="11057" spans="2:2">
      <c r="B11057">
        <v>9.943360000000001E-13</v>
      </c>
    </row>
    <row r="11058" spans="2:2">
      <c r="B11058">
        <v>9.943430000000001E-13</v>
      </c>
    </row>
    <row r="11059" spans="2:2">
      <c r="B11059">
        <v>9.9433999999999897E-13</v>
      </c>
    </row>
    <row r="11060" spans="2:2">
      <c r="B11060">
        <v>9.9434600000000001E-13</v>
      </c>
    </row>
    <row r="11061" spans="2:2">
      <c r="B11061">
        <v>9.9433200000000001E-13</v>
      </c>
    </row>
    <row r="11062" spans="2:2">
      <c r="B11062">
        <v>9.9431700000000003E-13</v>
      </c>
    </row>
    <row r="11063" spans="2:2">
      <c r="B11063">
        <v>9.9431000000000003E-13</v>
      </c>
    </row>
    <row r="11064" spans="2:2">
      <c r="B11064">
        <v>9.9430699999999891E-13</v>
      </c>
    </row>
    <row r="11065" spans="2:2">
      <c r="B11065">
        <v>9.9430599999999893E-13</v>
      </c>
    </row>
    <row r="11066" spans="2:2">
      <c r="B11066">
        <v>9.9430599999999893E-13</v>
      </c>
    </row>
    <row r="11067" spans="2:2">
      <c r="B11067">
        <v>9.9430699999999891E-13</v>
      </c>
    </row>
    <row r="11068" spans="2:2">
      <c r="B11068">
        <v>9.9430300000000003E-13</v>
      </c>
    </row>
    <row r="11069" spans="2:2">
      <c r="B11069">
        <v>9.9429799999999896E-13</v>
      </c>
    </row>
    <row r="11070" spans="2:2">
      <c r="B11070">
        <v>9.9428800000000005E-13</v>
      </c>
    </row>
    <row r="11071" spans="2:2">
      <c r="B11071">
        <v>9.9427799999999893E-13</v>
      </c>
    </row>
    <row r="11072" spans="2:2">
      <c r="B11072">
        <v>9.9425499999999898E-13</v>
      </c>
    </row>
    <row r="11073" spans="2:2">
      <c r="B11073">
        <v>9.9425599999999895E-13</v>
      </c>
    </row>
    <row r="11074" spans="2:2">
      <c r="B11074">
        <v>9.9424199999999895E-13</v>
      </c>
    </row>
    <row r="11075" spans="2:2">
      <c r="B11075">
        <v>9.942300000000001E-13</v>
      </c>
    </row>
    <row r="11076" spans="2:2">
      <c r="B11076">
        <v>9.9421299999999897E-13</v>
      </c>
    </row>
    <row r="11077" spans="2:2">
      <c r="B11077">
        <v>9.9420200000000009E-13</v>
      </c>
    </row>
    <row r="11078" spans="2:2">
      <c r="B11078">
        <v>9.9416999999999898E-13</v>
      </c>
    </row>
    <row r="11079" spans="2:2">
      <c r="B11079">
        <v>9.9417500000000005E-13</v>
      </c>
    </row>
    <row r="11080" spans="2:2">
      <c r="B11080">
        <v>9.9416800000000005E-13</v>
      </c>
    </row>
    <row r="11081" spans="2:2">
      <c r="B11081">
        <v>9.9417799999999896E-13</v>
      </c>
    </row>
    <row r="11082" spans="2:2">
      <c r="B11082">
        <v>9.9414299999999895E-13</v>
      </c>
    </row>
    <row r="11083" spans="2:2">
      <c r="B11083">
        <v>9.9416200000000002E-13</v>
      </c>
    </row>
    <row r="11084" spans="2:2">
      <c r="B11084">
        <v>9.9416200000000002E-13</v>
      </c>
    </row>
    <row r="11085" spans="2:2">
      <c r="B11085">
        <v>9.9417799999999896E-13</v>
      </c>
    </row>
    <row r="11086" spans="2:2">
      <c r="B11086">
        <v>9.94191E-13</v>
      </c>
    </row>
    <row r="11087" spans="2:2">
      <c r="B11087">
        <v>9.9420900000000009E-13</v>
      </c>
    </row>
    <row r="11088" spans="2:2">
      <c r="B11088">
        <v>9.9426100000000002E-13</v>
      </c>
    </row>
    <row r="11089" spans="2:2">
      <c r="B11089">
        <v>9.9443999999999894E-13</v>
      </c>
    </row>
    <row r="11090" spans="2:2">
      <c r="B11090">
        <v>9.9458500000000005E-13</v>
      </c>
    </row>
    <row r="11091" spans="2:2">
      <c r="B11091">
        <v>9.9472600000000006E-13</v>
      </c>
    </row>
    <row r="11092" spans="2:2">
      <c r="B11092">
        <v>9.9479499999999909E-13</v>
      </c>
    </row>
    <row r="11093" spans="2:2">
      <c r="B11093">
        <v>9.9482600000000003E-13</v>
      </c>
    </row>
    <row r="11094" spans="2:2">
      <c r="B11094">
        <v>9.9493800000000006E-13</v>
      </c>
    </row>
    <row r="11095" spans="2:2">
      <c r="B11095">
        <v>9.9496600000000006E-13</v>
      </c>
    </row>
    <row r="11096" spans="2:2">
      <c r="B11096">
        <v>9.94933E-13</v>
      </c>
    </row>
    <row r="11097" spans="2:2">
      <c r="B11097">
        <v>9.9488900000000004E-13</v>
      </c>
    </row>
    <row r="11098" spans="2:2">
      <c r="B11098">
        <v>9.9476900000000004E-13</v>
      </c>
    </row>
    <row r="11099" spans="2:2">
      <c r="B11099">
        <v>9.9463199999999891E-13</v>
      </c>
    </row>
    <row r="11100" spans="2:2">
      <c r="B11100">
        <v>9.9446400000000007E-13</v>
      </c>
    </row>
    <row r="11101" spans="2:2">
      <c r="B11101">
        <v>9.9432300000000006E-13</v>
      </c>
    </row>
    <row r="11102" spans="2:2">
      <c r="B11102">
        <v>9.9412700000000001E-13</v>
      </c>
    </row>
    <row r="11103" spans="2:2">
      <c r="B11103">
        <v>9.939050000000001E-13</v>
      </c>
    </row>
    <row r="11104" spans="2:2">
      <c r="B11104">
        <v>9.9371000000000001E-13</v>
      </c>
    </row>
    <row r="11105" spans="2:2">
      <c r="B11105">
        <v>9.935369999999989E-13</v>
      </c>
    </row>
    <row r="11106" spans="2:2">
      <c r="B11106">
        <v>9.9347099999999897E-13</v>
      </c>
    </row>
    <row r="11107" spans="2:2">
      <c r="B11107">
        <v>9.9348400000000001E-13</v>
      </c>
    </row>
    <row r="11108" spans="2:2">
      <c r="B11108">
        <v>9.93456E-13</v>
      </c>
    </row>
    <row r="11109" spans="2:2">
      <c r="B11109">
        <v>9.9347199999999894E-13</v>
      </c>
    </row>
    <row r="11110" spans="2:2">
      <c r="B11110">
        <v>9.9360499999999898E-13</v>
      </c>
    </row>
    <row r="11111" spans="2:2">
      <c r="B11111">
        <v>9.9365300000000003E-13</v>
      </c>
    </row>
    <row r="11112" spans="2:2">
      <c r="B11112">
        <v>9.9367799999999891E-13</v>
      </c>
    </row>
    <row r="11113" spans="2:2">
      <c r="B11113">
        <v>9.9371799999999898E-13</v>
      </c>
    </row>
    <row r="11114" spans="2:2">
      <c r="B11114">
        <v>9.9373800000000002E-13</v>
      </c>
    </row>
    <row r="11115" spans="2:2">
      <c r="B11115">
        <v>9.936359999999991E-13</v>
      </c>
    </row>
    <row r="11116" spans="2:2">
      <c r="B11116">
        <v>9.9356000000000006E-13</v>
      </c>
    </row>
    <row r="11117" spans="2:2">
      <c r="B11117">
        <v>9.9364899999999893E-13</v>
      </c>
    </row>
    <row r="11118" spans="2:2">
      <c r="B11118">
        <v>9.9367200000000009E-13</v>
      </c>
    </row>
    <row r="11119" spans="2:2">
      <c r="B11119">
        <v>9.9361100000000002E-13</v>
      </c>
    </row>
    <row r="11120" spans="2:2">
      <c r="B11120">
        <v>9.9359700000000001E-13</v>
      </c>
    </row>
    <row r="11121" spans="2:2">
      <c r="B11121">
        <v>9.9378000000000003E-13</v>
      </c>
    </row>
    <row r="11122" spans="2:2">
      <c r="B11122">
        <v>9.9403300000000007E-13</v>
      </c>
    </row>
    <row r="11123" spans="2:2">
      <c r="B11123">
        <v>9.9426899999999898E-13</v>
      </c>
    </row>
    <row r="11124" spans="2:2">
      <c r="B11124">
        <v>9.9438199999999898E-13</v>
      </c>
    </row>
    <row r="11125" spans="2:2">
      <c r="B11125">
        <v>9.9463799999999894E-13</v>
      </c>
    </row>
    <row r="11126" spans="2:2">
      <c r="B11126">
        <v>9.9489500000000007E-13</v>
      </c>
    </row>
    <row r="11127" spans="2:2">
      <c r="B11127">
        <v>9.9498100000000004E-13</v>
      </c>
    </row>
    <row r="11128" spans="2:2">
      <c r="B11128">
        <v>9.9480500000000002E-13</v>
      </c>
    </row>
    <row r="11129" spans="2:2">
      <c r="B11129">
        <v>9.9462600000000009E-13</v>
      </c>
    </row>
    <row r="11130" spans="2:2">
      <c r="B11130">
        <v>9.9455899999999897E-13</v>
      </c>
    </row>
    <row r="11131" spans="2:2">
      <c r="B11131">
        <v>9.9458699999999898E-13</v>
      </c>
    </row>
    <row r="11132" spans="2:2">
      <c r="B11132">
        <v>9.9479199999999898E-13</v>
      </c>
    </row>
    <row r="11133" spans="2:2">
      <c r="B11133">
        <v>9.95053E-13</v>
      </c>
    </row>
    <row r="11134" spans="2:2">
      <c r="B11134">
        <v>9.9537000000000003E-13</v>
      </c>
    </row>
    <row r="11135" spans="2:2">
      <c r="B11135">
        <v>9.9548900000000006E-13</v>
      </c>
    </row>
    <row r="11136" spans="2:2">
      <c r="B11136">
        <v>9.9544800000000002E-13</v>
      </c>
    </row>
    <row r="11137" spans="2:2">
      <c r="B11137">
        <v>9.9549700000000003E-13</v>
      </c>
    </row>
    <row r="11138" spans="2:2">
      <c r="B11138">
        <v>9.956220000000001E-13</v>
      </c>
    </row>
    <row r="11139" spans="2:2">
      <c r="B11139">
        <v>9.9543900000000008E-13</v>
      </c>
    </row>
    <row r="11140" spans="2:2">
      <c r="B11140">
        <v>9.9545599999999898E-13</v>
      </c>
    </row>
    <row r="11141" spans="2:2">
      <c r="B11141">
        <v>9.9538200000000009E-13</v>
      </c>
    </row>
    <row r="11142" spans="2:2">
      <c r="B11142">
        <v>9.9543699999999892E-13</v>
      </c>
    </row>
    <row r="11143" spans="2:2">
      <c r="B11143">
        <v>9.9556199999999898E-13</v>
      </c>
    </row>
    <row r="11144" spans="2:2">
      <c r="B11144">
        <v>9.9574300000000007E-13</v>
      </c>
    </row>
    <row r="11145" spans="2:2">
      <c r="B11145">
        <v>9.9601300000000003E-13</v>
      </c>
    </row>
    <row r="11146" spans="2:2">
      <c r="B11146">
        <v>9.961520000000001E-13</v>
      </c>
    </row>
    <row r="11147" spans="2:2">
      <c r="B11147">
        <v>9.9597999999999895E-13</v>
      </c>
    </row>
    <row r="11148" spans="2:2">
      <c r="B11148">
        <v>9.9580299999999896E-13</v>
      </c>
    </row>
    <row r="11149" spans="2:2">
      <c r="B11149">
        <v>9.9552099999999894E-13</v>
      </c>
    </row>
    <row r="11150" spans="2:2">
      <c r="B11150">
        <v>9.9546800000000006E-13</v>
      </c>
    </row>
    <row r="11151" spans="2:2">
      <c r="B11151">
        <v>9.9559400000000009E-13</v>
      </c>
    </row>
    <row r="11152" spans="2:2">
      <c r="B11152">
        <v>9.9567499999999899E-13</v>
      </c>
    </row>
    <row r="11153" spans="2:2">
      <c r="B11153">
        <v>9.9546900000000003E-13</v>
      </c>
    </row>
    <row r="11154" spans="2:2">
      <c r="B11154">
        <v>9.9514499999999899E-13</v>
      </c>
    </row>
    <row r="11155" spans="2:2">
      <c r="B11155">
        <v>9.9486000000000006E-13</v>
      </c>
    </row>
    <row r="11156" spans="2:2">
      <c r="B11156">
        <v>9.949429999999989E-13</v>
      </c>
    </row>
    <row r="11157" spans="2:2">
      <c r="B11157">
        <v>9.9511500000000005E-13</v>
      </c>
    </row>
    <row r="11158" spans="2:2">
      <c r="B11158">
        <v>9.9505499999999893E-13</v>
      </c>
    </row>
    <row r="11159" spans="2:2">
      <c r="B11159">
        <v>9.9489600000000005E-13</v>
      </c>
    </row>
    <row r="11160" spans="2:2">
      <c r="B11160">
        <v>9.949359999999989E-13</v>
      </c>
    </row>
    <row r="11161" spans="2:2">
      <c r="B11161">
        <v>9.9471100000000008E-13</v>
      </c>
    </row>
    <row r="11162" spans="2:2">
      <c r="B11162">
        <v>9.9439099999999893E-13</v>
      </c>
    </row>
    <row r="11163" spans="2:2">
      <c r="B11163">
        <v>9.9432500000000001E-13</v>
      </c>
    </row>
    <row r="11164" spans="2:2">
      <c r="B11164">
        <v>9.94403E-13</v>
      </c>
    </row>
    <row r="11165" spans="2:2">
      <c r="B11165">
        <v>9.94728E-13</v>
      </c>
    </row>
    <row r="11166" spans="2:2">
      <c r="B11166">
        <v>9.9506E-13</v>
      </c>
    </row>
    <row r="11167" spans="2:2">
      <c r="B11167">
        <v>9.9502599999999896E-13</v>
      </c>
    </row>
    <row r="11168" spans="2:2">
      <c r="B11168">
        <v>9.95053E-13</v>
      </c>
    </row>
    <row r="11169" spans="2:2">
      <c r="B11169">
        <v>9.9510399999999895E-13</v>
      </c>
    </row>
    <row r="11170" spans="2:2">
      <c r="B11170">
        <v>9.94954E-13</v>
      </c>
    </row>
    <row r="11171" spans="2:2">
      <c r="B11171">
        <v>9.9487500000000004E-13</v>
      </c>
    </row>
    <row r="11172" spans="2:2">
      <c r="B11172">
        <v>9.9481299999999898E-13</v>
      </c>
    </row>
    <row r="11173" spans="2:2">
      <c r="B11173">
        <v>9.9487600000000001E-13</v>
      </c>
    </row>
    <row r="11174" spans="2:2">
      <c r="B11174">
        <v>9.9463400000000006E-13</v>
      </c>
    </row>
    <row r="11175" spans="2:2">
      <c r="B11175">
        <v>9.9417799999999896E-13</v>
      </c>
    </row>
    <row r="11176" spans="2:2">
      <c r="B11176">
        <v>9.9403699999999895E-13</v>
      </c>
    </row>
    <row r="11177" spans="2:2">
      <c r="B11177">
        <v>9.9420099999999891E-13</v>
      </c>
    </row>
    <row r="11178" spans="2:2">
      <c r="B11178">
        <v>9.9434400000000007E-13</v>
      </c>
    </row>
    <row r="11179" spans="2:2">
      <c r="B11179">
        <v>9.9458400000000008E-13</v>
      </c>
    </row>
    <row r="11180" spans="2:2">
      <c r="B11180">
        <v>9.9462700000000006E-13</v>
      </c>
    </row>
    <row r="11181" spans="2:2">
      <c r="B11181">
        <v>9.9460700000000002E-13</v>
      </c>
    </row>
    <row r="11182" spans="2:2">
      <c r="B11182">
        <v>9.9484700000000003E-13</v>
      </c>
    </row>
    <row r="11183" spans="2:2">
      <c r="B11183">
        <v>9.9518899999999894E-13</v>
      </c>
    </row>
    <row r="11184" spans="2:2">
      <c r="B11184">
        <v>9.9554700000000002E-13</v>
      </c>
    </row>
    <row r="11185" spans="2:2">
      <c r="B11185">
        <v>9.9552199999999892E-13</v>
      </c>
    </row>
    <row r="11186" spans="2:2">
      <c r="B11186">
        <v>9.9532800000000002E-13</v>
      </c>
    </row>
    <row r="11187" spans="2:2">
      <c r="B11187">
        <v>9.9505800000000006E-13</v>
      </c>
    </row>
    <row r="11188" spans="2:2">
      <c r="B11188">
        <v>9.9495599999999894E-13</v>
      </c>
    </row>
    <row r="11189" spans="2:2">
      <c r="B11189">
        <v>9.9505599999999891E-13</v>
      </c>
    </row>
    <row r="11190" spans="2:2">
      <c r="B11190">
        <v>9.9519499999999897E-13</v>
      </c>
    </row>
    <row r="11191" spans="2:2">
      <c r="B11191">
        <v>9.9552099999999894E-13</v>
      </c>
    </row>
    <row r="11192" spans="2:2">
      <c r="B11192">
        <v>9.95703E-13</v>
      </c>
    </row>
    <row r="11193" spans="2:2">
      <c r="B11193">
        <v>9.957839999999989E-13</v>
      </c>
    </row>
    <row r="11194" spans="2:2">
      <c r="B11194">
        <v>9.9582700000000009E-13</v>
      </c>
    </row>
    <row r="11195" spans="2:2">
      <c r="B11195">
        <v>9.9611499999999893E-13</v>
      </c>
    </row>
    <row r="11196" spans="2:2">
      <c r="B11196">
        <v>9.9641799999999896E-13</v>
      </c>
    </row>
    <row r="11197" spans="2:2">
      <c r="B11197">
        <v>9.9678200000000006E-13</v>
      </c>
    </row>
    <row r="11198" spans="2:2">
      <c r="B11198">
        <v>9.968509999999989E-13</v>
      </c>
    </row>
    <row r="11199" spans="2:2">
      <c r="B11199">
        <v>9.9652700000000008E-13</v>
      </c>
    </row>
    <row r="11200" spans="2:2">
      <c r="B11200">
        <v>9.9612400000000009E-13</v>
      </c>
    </row>
    <row r="11201" spans="2:2">
      <c r="B11201">
        <v>9.9582700000000009E-13</v>
      </c>
    </row>
    <row r="11202" spans="2:2">
      <c r="B11202">
        <v>9.9549500000000009E-13</v>
      </c>
    </row>
    <row r="11203" spans="2:2">
      <c r="B11203">
        <v>9.9534299999999898E-13</v>
      </c>
    </row>
    <row r="11204" spans="2:2">
      <c r="B11204">
        <v>9.9533799999999892E-13</v>
      </c>
    </row>
    <row r="11205" spans="2:2">
      <c r="B11205">
        <v>9.952970000000001E-13</v>
      </c>
    </row>
    <row r="11206" spans="2:2">
      <c r="B11206">
        <v>9.953669999999989E-13</v>
      </c>
    </row>
    <row r="11207" spans="2:2">
      <c r="B11207">
        <v>9.9556899999999899E-13</v>
      </c>
    </row>
    <row r="11208" spans="2:2">
      <c r="B11208">
        <v>9.9563200000000001E-13</v>
      </c>
    </row>
    <row r="11209" spans="2:2">
      <c r="B11209">
        <v>9.9553699999999909E-13</v>
      </c>
    </row>
    <row r="11210" spans="2:2">
      <c r="B11210">
        <v>9.9535899999999893E-13</v>
      </c>
    </row>
    <row r="11211" spans="2:2">
      <c r="B11211">
        <v>9.9522700000000008E-13</v>
      </c>
    </row>
    <row r="11212" spans="2:2">
      <c r="B11212">
        <v>9.9515299999999896E-13</v>
      </c>
    </row>
    <row r="11213" spans="2:2">
      <c r="B11213">
        <v>9.9507300000000004E-13</v>
      </c>
    </row>
    <row r="11214" spans="2:2">
      <c r="B11214">
        <v>9.9513500000000008E-13</v>
      </c>
    </row>
    <row r="11215" spans="2:2">
      <c r="B11215">
        <v>9.9528300000000009E-13</v>
      </c>
    </row>
    <row r="11216" spans="2:2">
      <c r="B11216">
        <v>9.9546700000000008E-13</v>
      </c>
    </row>
    <row r="11217" spans="2:2">
      <c r="B11217">
        <v>9.9570499999999894E-13</v>
      </c>
    </row>
    <row r="11218" spans="2:2">
      <c r="B11218">
        <v>9.9586699999999895E-13</v>
      </c>
    </row>
    <row r="11219" spans="2:2">
      <c r="B11219">
        <v>9.9585700000000004E-13</v>
      </c>
    </row>
    <row r="11220" spans="2:2">
      <c r="B11220">
        <v>9.9580100000000003E-13</v>
      </c>
    </row>
    <row r="11221" spans="2:2">
      <c r="B11221">
        <v>9.9564799999999895E-13</v>
      </c>
    </row>
    <row r="11222" spans="2:2">
      <c r="B11222">
        <v>9.9546200000000002E-13</v>
      </c>
    </row>
    <row r="11223" spans="2:2">
      <c r="B11223">
        <v>9.9536499999999896E-13</v>
      </c>
    </row>
    <row r="11224" spans="2:2">
      <c r="B11224">
        <v>9.9528799999999894E-13</v>
      </c>
    </row>
    <row r="11225" spans="2:2">
      <c r="B11225">
        <v>9.9527000000000006E-13</v>
      </c>
    </row>
    <row r="11226" spans="2:2">
      <c r="B11226">
        <v>9.9539399999999894E-13</v>
      </c>
    </row>
    <row r="11227" spans="2:2">
      <c r="B11227">
        <v>9.9553800000000007E-13</v>
      </c>
    </row>
    <row r="11228" spans="2:2">
      <c r="B11228">
        <v>9.9574599999999898E-13</v>
      </c>
    </row>
    <row r="11229" spans="2:2">
      <c r="B11229">
        <v>9.958689999999991E-13</v>
      </c>
    </row>
    <row r="11230" spans="2:2">
      <c r="B11230">
        <v>9.9590299999999893E-13</v>
      </c>
    </row>
    <row r="11231" spans="2:2">
      <c r="B11231">
        <v>9.9600799999999896E-13</v>
      </c>
    </row>
    <row r="11232" spans="2:2">
      <c r="B11232">
        <v>9.9608499999999898E-13</v>
      </c>
    </row>
    <row r="11233" spans="2:2">
      <c r="B11233">
        <v>9.9601599999999893E-13</v>
      </c>
    </row>
    <row r="11234" spans="2:2">
      <c r="B11234">
        <v>9.9583799999999897E-13</v>
      </c>
    </row>
    <row r="11235" spans="2:2">
      <c r="B11235">
        <v>9.956569999999991E-13</v>
      </c>
    </row>
    <row r="11236" spans="2:2">
      <c r="B11236">
        <v>9.9559500000000006E-13</v>
      </c>
    </row>
    <row r="11237" spans="2:2">
      <c r="B11237">
        <v>9.9551299999999897E-13</v>
      </c>
    </row>
    <row r="11238" spans="2:2">
      <c r="B11238">
        <v>9.9538400000000003E-13</v>
      </c>
    </row>
    <row r="11239" spans="2:2">
      <c r="B11239">
        <v>9.9527299999999896E-13</v>
      </c>
    </row>
    <row r="11240" spans="2:2">
      <c r="B11240">
        <v>9.951980000000001E-13</v>
      </c>
    </row>
    <row r="11241" spans="2:2">
      <c r="B11241">
        <v>9.9521300000000007E-13</v>
      </c>
    </row>
    <row r="11242" spans="2:2">
      <c r="B11242">
        <v>9.9528500000000003E-13</v>
      </c>
    </row>
    <row r="11243" spans="2:2">
      <c r="B11243">
        <v>9.9537600000000006E-13</v>
      </c>
    </row>
    <row r="11244" spans="2:2">
      <c r="B11244">
        <v>9.9537199999999896E-13</v>
      </c>
    </row>
    <row r="11245" spans="2:2">
      <c r="B11245">
        <v>9.95477E-13</v>
      </c>
    </row>
    <row r="11246" spans="2:2">
      <c r="B11246">
        <v>9.9552899999999892E-13</v>
      </c>
    </row>
    <row r="11247" spans="2:2">
      <c r="B11247">
        <v>9.9554199999999895E-13</v>
      </c>
    </row>
    <row r="11248" spans="2:2">
      <c r="B11248">
        <v>9.9556199999999898E-13</v>
      </c>
    </row>
    <row r="11249" spans="2:2">
      <c r="B11249">
        <v>9.9557400000000006E-13</v>
      </c>
    </row>
    <row r="11250" spans="2:2">
      <c r="B11250">
        <v>9.9560400000000001E-13</v>
      </c>
    </row>
    <row r="11251" spans="2:2">
      <c r="B11251">
        <v>9.9562500000000001E-13</v>
      </c>
    </row>
    <row r="11252" spans="2:2">
      <c r="B11252">
        <v>9.9564699999999898E-13</v>
      </c>
    </row>
    <row r="11253" spans="2:2">
      <c r="B11253">
        <v>9.956779999999989E-13</v>
      </c>
    </row>
    <row r="11254" spans="2:2">
      <c r="B11254">
        <v>9.9569699999999896E-13</v>
      </c>
    </row>
    <row r="11255" spans="2:2">
      <c r="B11255">
        <v>9.9573299999999894E-13</v>
      </c>
    </row>
    <row r="11256" spans="2:2">
      <c r="B11256">
        <v>9.957629999999991E-13</v>
      </c>
    </row>
    <row r="11257" spans="2:2">
      <c r="B11257">
        <v>9.9575200000000002E-13</v>
      </c>
    </row>
    <row r="11258" spans="2:2">
      <c r="B11258">
        <v>9.9573899999999897E-13</v>
      </c>
    </row>
    <row r="11259" spans="2:2">
      <c r="B11259">
        <v>9.9573199999999897E-13</v>
      </c>
    </row>
    <row r="11260" spans="2:2">
      <c r="B11260">
        <v>9.9573299999999894E-13</v>
      </c>
    </row>
    <row r="11261" spans="2:2">
      <c r="B11261">
        <v>9.9575599999999909E-13</v>
      </c>
    </row>
    <row r="11262" spans="2:2">
      <c r="B11262">
        <v>9.9576500000000005E-13</v>
      </c>
    </row>
    <row r="11263" spans="2:2">
      <c r="B11263">
        <v>9.9577100000000008E-13</v>
      </c>
    </row>
    <row r="11264" spans="2:2">
      <c r="B11264">
        <v>9.9576600000000002E-13</v>
      </c>
    </row>
    <row r="11265" spans="2:2">
      <c r="B11265">
        <v>9.9575599999999909E-13</v>
      </c>
    </row>
    <row r="11266" spans="2:2">
      <c r="B11266">
        <v>9.9575499999999892E-13</v>
      </c>
    </row>
    <row r="11267" spans="2:2">
      <c r="B11267">
        <v>9.9574699999999895E-13</v>
      </c>
    </row>
    <row r="11268" spans="2:2">
      <c r="B11268">
        <v>9.9574799999999892E-13</v>
      </c>
    </row>
    <row r="11269" spans="2:2">
      <c r="B11269">
        <v>9.9573800000000001E-13</v>
      </c>
    </row>
    <row r="11270" spans="2:2">
      <c r="B11270">
        <v>9.9574799999999892E-13</v>
      </c>
    </row>
    <row r="11271" spans="2:2">
      <c r="B11271">
        <v>9.9574599999999898E-13</v>
      </c>
    </row>
    <row r="11272" spans="2:2">
      <c r="B11272">
        <v>9.9575200000000002E-13</v>
      </c>
    </row>
    <row r="11273" spans="2:2">
      <c r="B11273">
        <v>9.9575299999999898E-13</v>
      </c>
    </row>
    <row r="11274" spans="2:2">
      <c r="B11274">
        <v>9.9576899999999892E-13</v>
      </c>
    </row>
    <row r="11275" spans="2:2">
      <c r="B11275">
        <v>9.9578999999999893E-13</v>
      </c>
    </row>
    <row r="11276" spans="2:2">
      <c r="B11276">
        <v>9.957769999999991E-13</v>
      </c>
    </row>
    <row r="11277" spans="2:2">
      <c r="B11277">
        <v>9.9577800000000008E-13</v>
      </c>
    </row>
    <row r="11278" spans="2:2">
      <c r="B11278">
        <v>9.9577900000000005E-13</v>
      </c>
    </row>
    <row r="11279" spans="2:2">
      <c r="B11279">
        <v>9.9578600000000005E-13</v>
      </c>
    </row>
    <row r="11280" spans="2:2">
      <c r="B11280">
        <v>9.9578000000000002E-13</v>
      </c>
    </row>
    <row r="11281" spans="2:2">
      <c r="B11281">
        <v>9.95788E-13</v>
      </c>
    </row>
    <row r="11282" spans="2:2">
      <c r="B11282">
        <v>9.9578600000000005E-13</v>
      </c>
    </row>
    <row r="11283" spans="2:2">
      <c r="B11283">
        <v>9.9577900000000005E-13</v>
      </c>
    </row>
    <row r="11284" spans="2:2">
      <c r="B11284">
        <v>9.9579599999999896E-13</v>
      </c>
    </row>
    <row r="11285" spans="2:2">
      <c r="B11285">
        <v>9.957839999999989E-13</v>
      </c>
    </row>
    <row r="11286" spans="2:2">
      <c r="B11286">
        <v>9.957979999999989E-13</v>
      </c>
    </row>
    <row r="11287" spans="2:2">
      <c r="B11287">
        <v>9.9579599999999896E-13</v>
      </c>
    </row>
    <row r="11288" spans="2:2">
      <c r="B11288">
        <v>9.9579200000000009E-13</v>
      </c>
    </row>
    <row r="11289" spans="2:2">
      <c r="B11289">
        <v>9.9580100000000003E-13</v>
      </c>
    </row>
    <row r="11290" spans="2:2">
      <c r="B11290">
        <v>9.957979999999989E-13</v>
      </c>
    </row>
    <row r="11291" spans="2:2">
      <c r="B11291">
        <v>9.9580100000000003E-13</v>
      </c>
    </row>
    <row r="11292" spans="2:2">
      <c r="B11292">
        <v>9.9580000000000006E-13</v>
      </c>
    </row>
    <row r="11293" spans="2:2">
      <c r="B11293">
        <v>9.9580800000000003E-13</v>
      </c>
    </row>
    <row r="11294" spans="2:2">
      <c r="B11294">
        <v>9.9580600000000009E-13</v>
      </c>
    </row>
    <row r="11295" spans="2:2">
      <c r="B11295">
        <v>9.95802E-13</v>
      </c>
    </row>
    <row r="11296" spans="2:2">
      <c r="B11296">
        <v>9.9580999999999896E-13</v>
      </c>
    </row>
    <row r="11297" spans="2:2">
      <c r="B11297">
        <v>9.9581199999999891E-13</v>
      </c>
    </row>
    <row r="11298" spans="2:2">
      <c r="B11298">
        <v>9.9581099999999894E-13</v>
      </c>
    </row>
    <row r="11299" spans="2:2">
      <c r="B11299">
        <v>9.9580999999999896E-13</v>
      </c>
    </row>
    <row r="11300" spans="2:2">
      <c r="B11300">
        <v>9.9580800000000003E-13</v>
      </c>
    </row>
    <row r="11301" spans="2:2">
      <c r="B11301">
        <v>9.95802E-13</v>
      </c>
    </row>
    <row r="11302" spans="2:2">
      <c r="B11302">
        <v>9.9581799999999894E-13</v>
      </c>
    </row>
    <row r="11303" spans="2:2">
      <c r="B11303">
        <v>9.9580600000000009E-13</v>
      </c>
    </row>
    <row r="11304" spans="2:2">
      <c r="B11304">
        <v>9.9581500000000003E-13</v>
      </c>
    </row>
    <row r="11305" spans="2:2">
      <c r="B11305">
        <v>9.95816E-13</v>
      </c>
    </row>
    <row r="11306" spans="2:2">
      <c r="B11306">
        <v>9.9580800000000003E-13</v>
      </c>
    </row>
    <row r="11307" spans="2:2">
      <c r="B11307">
        <v>9.9582700000000009E-13</v>
      </c>
    </row>
    <row r="11308" spans="2:2">
      <c r="B11308">
        <v>9.95802E-13</v>
      </c>
    </row>
    <row r="11309" spans="2:2">
      <c r="B11309">
        <v>9.9581799999999894E-13</v>
      </c>
    </row>
    <row r="11310" spans="2:2">
      <c r="B11310">
        <v>9.9581199999999891E-13</v>
      </c>
    </row>
    <row r="11311" spans="2:2">
      <c r="B11311">
        <v>9.9582200000000004E-13</v>
      </c>
    </row>
    <row r="11312" spans="2:2">
      <c r="B11312">
        <v>9.9581699999999897E-13</v>
      </c>
    </row>
    <row r="11313" spans="2:2">
      <c r="B11313">
        <v>9.9580999999999896E-13</v>
      </c>
    </row>
    <row r="11314" spans="2:2">
      <c r="B11314">
        <v>9.95816E-13</v>
      </c>
    </row>
    <row r="11315" spans="2:2">
      <c r="B11315">
        <v>9.9581799999999894E-13</v>
      </c>
    </row>
    <row r="11316" spans="2:2">
      <c r="B11316">
        <v>9.9581799999999894E-13</v>
      </c>
    </row>
    <row r="11317" spans="2:2">
      <c r="B11317">
        <v>9.9582000000000009E-13</v>
      </c>
    </row>
    <row r="11318" spans="2:2">
      <c r="B11318">
        <v>9.9582499999999894E-13</v>
      </c>
    </row>
    <row r="11319" spans="2:2">
      <c r="B11319">
        <v>9.9582499999999894E-13</v>
      </c>
    </row>
    <row r="11320" spans="2:2">
      <c r="B11320">
        <v>9.9583700000000001E-13</v>
      </c>
    </row>
    <row r="11321" spans="2:2">
      <c r="B11321">
        <v>9.9582300000000001E-13</v>
      </c>
    </row>
    <row r="11322" spans="2:2">
      <c r="B11322">
        <v>9.9582599999999891E-13</v>
      </c>
    </row>
    <row r="11323" spans="2:2">
      <c r="B11323">
        <v>9.9583299999999891E-13</v>
      </c>
    </row>
    <row r="11324" spans="2:2">
      <c r="B11324">
        <v>9.9582300000000001E-13</v>
      </c>
    </row>
    <row r="11325" spans="2:2">
      <c r="B11325">
        <v>9.9582700000000009E-13</v>
      </c>
    </row>
    <row r="11326" spans="2:2">
      <c r="B11326">
        <v>9.9582000000000009E-13</v>
      </c>
    </row>
    <row r="11327" spans="2:2">
      <c r="B11327">
        <v>9.9583799999999897E-13</v>
      </c>
    </row>
    <row r="11328" spans="2:2">
      <c r="B11328">
        <v>9.9583899999999894E-13</v>
      </c>
    </row>
    <row r="11329" spans="2:2">
      <c r="B11329">
        <v>9.9583099999999897E-13</v>
      </c>
    </row>
    <row r="11330" spans="2:2">
      <c r="B11330">
        <v>9.9583299999999891E-13</v>
      </c>
    </row>
    <row r="11331" spans="2:2">
      <c r="B11331">
        <v>9.9583799999999897E-13</v>
      </c>
    </row>
    <row r="11332" spans="2:2">
      <c r="B11332">
        <v>9.9583799999999897E-13</v>
      </c>
    </row>
    <row r="11333" spans="2:2">
      <c r="B11333">
        <v>9.9584499999999897E-13</v>
      </c>
    </row>
    <row r="11334" spans="2:2">
      <c r="B11334">
        <v>9.958410000000001E-13</v>
      </c>
    </row>
    <row r="11335" spans="2:2">
      <c r="B11335">
        <v>9.9584200000000007E-13</v>
      </c>
    </row>
    <row r="11336" spans="2:2">
      <c r="B11336">
        <v>9.9584900000000007E-13</v>
      </c>
    </row>
    <row r="11337" spans="2:2">
      <c r="B11337">
        <v>9.958410000000001E-13</v>
      </c>
    </row>
    <row r="11338" spans="2:2">
      <c r="B11338">
        <v>9.9584400000000001E-13</v>
      </c>
    </row>
    <row r="11339" spans="2:2">
      <c r="B11339">
        <v>9.9583600000000004E-13</v>
      </c>
    </row>
    <row r="11340" spans="2:2">
      <c r="B11340">
        <v>9.9584200000000007E-13</v>
      </c>
    </row>
    <row r="11341" spans="2:2">
      <c r="B11341">
        <v>9.9584200000000007E-13</v>
      </c>
    </row>
    <row r="11342" spans="2:2">
      <c r="B11342">
        <v>9.958410000000001E-13</v>
      </c>
    </row>
    <row r="11343" spans="2:2">
      <c r="B11343">
        <v>9.9583700000000001E-13</v>
      </c>
    </row>
    <row r="11344" spans="2:2">
      <c r="B11344">
        <v>9.9584499999999897E-13</v>
      </c>
    </row>
    <row r="11345" spans="2:2">
      <c r="B11345">
        <v>9.9583700000000001E-13</v>
      </c>
    </row>
    <row r="11346" spans="2:2">
      <c r="B11346">
        <v>9.9584599999999895E-13</v>
      </c>
    </row>
    <row r="11347" spans="2:2">
      <c r="B11347">
        <v>9.9584900000000007E-13</v>
      </c>
    </row>
    <row r="11348" spans="2:2">
      <c r="B11348">
        <v>9.9585299999999895E-13</v>
      </c>
    </row>
    <row r="11349" spans="2:2">
      <c r="B11349">
        <v>9.9584900000000007E-13</v>
      </c>
    </row>
    <row r="11350" spans="2:2">
      <c r="B11350">
        <v>9.9584900000000007E-13</v>
      </c>
    </row>
    <row r="11351" spans="2:2">
      <c r="B11351">
        <v>9.958480000000001E-13</v>
      </c>
    </row>
    <row r="11352" spans="2:2">
      <c r="B11352">
        <v>9.9584499999999897E-13</v>
      </c>
    </row>
    <row r="11353" spans="2:2">
      <c r="B11353">
        <v>9.9584900000000007E-13</v>
      </c>
    </row>
    <row r="11354" spans="2:2">
      <c r="B11354">
        <v>9.9583899999999894E-13</v>
      </c>
    </row>
    <row r="11355" spans="2:2">
      <c r="B11355">
        <v>9.9585100000000001E-13</v>
      </c>
    </row>
    <row r="11356" spans="2:2">
      <c r="B11356">
        <v>9.9585299999999895E-13</v>
      </c>
    </row>
    <row r="11357" spans="2:2">
      <c r="B11357">
        <v>9.9585700000000004E-13</v>
      </c>
    </row>
    <row r="11358" spans="2:2">
      <c r="B11358">
        <v>9.9585499999999909E-13</v>
      </c>
    </row>
    <row r="11359" spans="2:2">
      <c r="B11359">
        <v>9.9585399999999892E-13</v>
      </c>
    </row>
    <row r="11360" spans="2:2">
      <c r="B11360">
        <v>9.9584699999999892E-13</v>
      </c>
    </row>
    <row r="11361" spans="2:2">
      <c r="B11361">
        <v>9.9585399999999892E-13</v>
      </c>
    </row>
    <row r="11362" spans="2:2">
      <c r="B11362">
        <v>9.9585999999999895E-13</v>
      </c>
    </row>
    <row r="11363" spans="2:2">
      <c r="B11363">
        <v>9.9585299999999895E-13</v>
      </c>
    </row>
    <row r="11364" spans="2:2">
      <c r="B11364">
        <v>9.9585899999999898E-13</v>
      </c>
    </row>
    <row r="11365" spans="2:2">
      <c r="B11365">
        <v>9.9586300000000008E-13</v>
      </c>
    </row>
    <row r="11366" spans="2:2">
      <c r="B11366">
        <v>9.9586500000000002E-13</v>
      </c>
    </row>
    <row r="11367" spans="2:2">
      <c r="B11367">
        <v>9.9586099999999892E-13</v>
      </c>
    </row>
    <row r="11368" spans="2:2">
      <c r="B11368">
        <v>9.9586699999999895E-13</v>
      </c>
    </row>
    <row r="11369" spans="2:2">
      <c r="B11369">
        <v>9.9585600000000007E-13</v>
      </c>
    </row>
    <row r="11370" spans="2:2">
      <c r="B11370">
        <v>9.9586699999999895E-13</v>
      </c>
    </row>
    <row r="11371" spans="2:2">
      <c r="B11371">
        <v>9.9586699999999895E-13</v>
      </c>
    </row>
    <row r="11372" spans="2:2">
      <c r="B11372">
        <v>9.9585600000000007E-13</v>
      </c>
    </row>
    <row r="11373" spans="2:2">
      <c r="B11373">
        <v>9.9587200000000002E-13</v>
      </c>
    </row>
    <row r="11374" spans="2:2">
      <c r="B11374">
        <v>9.9586699999999895E-13</v>
      </c>
    </row>
    <row r="11375" spans="2:2">
      <c r="B11375">
        <v>9.9586199999999909E-13</v>
      </c>
    </row>
    <row r="11376" spans="2:2">
      <c r="B11376">
        <v>9.9586400000000005E-13</v>
      </c>
    </row>
    <row r="11377" spans="2:2">
      <c r="B11377">
        <v>9.9587299999999898E-13</v>
      </c>
    </row>
    <row r="11378" spans="2:2">
      <c r="B11378">
        <v>9.9587100000000005E-13</v>
      </c>
    </row>
    <row r="11379" spans="2:2">
      <c r="B11379">
        <v>9.9586599999999898E-13</v>
      </c>
    </row>
    <row r="11380" spans="2:2">
      <c r="B11380">
        <v>9.9586699999999895E-13</v>
      </c>
    </row>
    <row r="11381" spans="2:2">
      <c r="B11381">
        <v>9.9586599999999898E-13</v>
      </c>
    </row>
    <row r="11382" spans="2:2">
      <c r="B11382">
        <v>9.958689999999991E-13</v>
      </c>
    </row>
    <row r="11383" spans="2:2">
      <c r="B11383">
        <v>9.9587299999999898E-13</v>
      </c>
    </row>
    <row r="11384" spans="2:2">
      <c r="B11384">
        <v>9.9586599999999898E-13</v>
      </c>
    </row>
    <row r="11385" spans="2:2">
      <c r="B11385">
        <v>9.9587700000000008E-13</v>
      </c>
    </row>
    <row r="11386" spans="2:2">
      <c r="B11386">
        <v>9.9586599999999898E-13</v>
      </c>
    </row>
    <row r="11387" spans="2:2">
      <c r="B11387">
        <v>9.9586799999999892E-13</v>
      </c>
    </row>
    <row r="11388" spans="2:2">
      <c r="B11388">
        <v>9.9586699999999895E-13</v>
      </c>
    </row>
    <row r="11389" spans="2:2">
      <c r="B11389">
        <v>9.9587200000000002E-13</v>
      </c>
    </row>
    <row r="11390" spans="2:2">
      <c r="B11390">
        <v>9.9586199999999909E-13</v>
      </c>
    </row>
    <row r="11391" spans="2:2">
      <c r="B11391">
        <v>9.9586500000000002E-13</v>
      </c>
    </row>
    <row r="11392" spans="2:2">
      <c r="B11392">
        <v>9.958689999999991E-13</v>
      </c>
    </row>
    <row r="11393" spans="2:2">
      <c r="B11393">
        <v>9.9587000000000008E-13</v>
      </c>
    </row>
    <row r="11394" spans="2:2">
      <c r="B11394">
        <v>9.958689999999991E-13</v>
      </c>
    </row>
    <row r="11395" spans="2:2">
      <c r="B11395">
        <v>9.9586400000000005E-13</v>
      </c>
    </row>
    <row r="11396" spans="2:2">
      <c r="B11396">
        <v>9.9587700000000008E-13</v>
      </c>
    </row>
    <row r="11397" spans="2:2">
      <c r="B11397">
        <v>9.9588099999999896E-13</v>
      </c>
    </row>
    <row r="11398" spans="2:2">
      <c r="B11398">
        <v>9.9588400000000008E-13</v>
      </c>
    </row>
    <row r="11399" spans="2:2">
      <c r="B11399">
        <v>9.958759999999991E-13</v>
      </c>
    </row>
    <row r="11400" spans="2:2">
      <c r="B11400">
        <v>9.958829999999991E-13</v>
      </c>
    </row>
    <row r="11401" spans="2:2">
      <c r="B11401">
        <v>9.9588199999999893E-13</v>
      </c>
    </row>
    <row r="11402" spans="2:2">
      <c r="B11402">
        <v>9.9588400000000008E-13</v>
      </c>
    </row>
    <row r="11403" spans="2:2">
      <c r="B11403">
        <v>9.958759999999991E-13</v>
      </c>
    </row>
    <row r="11404" spans="2:2">
      <c r="B11404">
        <v>9.958759999999991E-13</v>
      </c>
    </row>
    <row r="11405" spans="2:2">
      <c r="B11405">
        <v>9.9587700000000008E-13</v>
      </c>
    </row>
    <row r="11406" spans="2:2">
      <c r="B11406">
        <v>9.9587900000000002E-13</v>
      </c>
    </row>
    <row r="11407" spans="2:2">
      <c r="B11407">
        <v>9.9588400000000008E-13</v>
      </c>
    </row>
    <row r="11408" spans="2:2">
      <c r="B11408">
        <v>9.95894E-13</v>
      </c>
    </row>
    <row r="11409" spans="2:2">
      <c r="B11409">
        <v>9.9587999999999898E-13</v>
      </c>
    </row>
    <row r="11410" spans="2:2">
      <c r="B11410">
        <v>9.9588099999999896E-13</v>
      </c>
    </row>
    <row r="11411" spans="2:2">
      <c r="B11411">
        <v>9.9587299999999898E-13</v>
      </c>
    </row>
    <row r="11412" spans="2:2">
      <c r="B11412">
        <v>9.9588199999999893E-13</v>
      </c>
    </row>
    <row r="11413" spans="2:2">
      <c r="B11413">
        <v>9.9854499999999895E-13</v>
      </c>
    </row>
    <row r="11414" spans="2:2">
      <c r="B11414">
        <v>9.9853899999999892E-13</v>
      </c>
    </row>
    <row r="11415" spans="2:2">
      <c r="B11415">
        <v>9.9853600000000002E-13</v>
      </c>
    </row>
    <row r="11416" spans="2:2">
      <c r="B11416">
        <v>9.9854399999999898E-13</v>
      </c>
    </row>
    <row r="11417" spans="2:2">
      <c r="B11417">
        <v>9.9854399999999898E-13</v>
      </c>
    </row>
    <row r="11418" spans="2:2">
      <c r="B11418">
        <v>9.9855199999999895E-13</v>
      </c>
    </row>
    <row r="11419" spans="2:2">
      <c r="B11419">
        <v>9.9853899999999892E-13</v>
      </c>
    </row>
    <row r="11420" spans="2:2">
      <c r="B11420">
        <v>9.9854100000000008E-13</v>
      </c>
    </row>
    <row r="11421" spans="2:2">
      <c r="B11421">
        <v>9.9853699999999898E-13</v>
      </c>
    </row>
    <row r="11422" spans="2:2">
      <c r="B11422">
        <v>9.9854599999999892E-13</v>
      </c>
    </row>
    <row r="11423" spans="2:2">
      <c r="B11423">
        <v>9.985469999999991E-13</v>
      </c>
    </row>
    <row r="11424" spans="2:2">
      <c r="B11424">
        <v>9.9854499999999895E-13</v>
      </c>
    </row>
    <row r="11425" spans="2:2">
      <c r="B11425">
        <v>9.9855299999999893E-13</v>
      </c>
    </row>
    <row r="11426" spans="2:2">
      <c r="B11426">
        <v>9.9853899999999892E-13</v>
      </c>
    </row>
    <row r="11427" spans="2:2">
      <c r="B11427">
        <v>9.9854399999999898E-13</v>
      </c>
    </row>
    <row r="11428" spans="2:2">
      <c r="B11428">
        <v>9.9855000000000002E-13</v>
      </c>
    </row>
    <row r="11429" spans="2:2">
      <c r="B11429">
        <v>9.9853600000000002E-13</v>
      </c>
    </row>
    <row r="11430" spans="2:2">
      <c r="B11430">
        <v>9.9854599999999892E-13</v>
      </c>
    </row>
    <row r="11431" spans="2:2">
      <c r="B11431">
        <v>9.9854399999999898E-13</v>
      </c>
    </row>
    <row r="11432" spans="2:2">
      <c r="B11432">
        <v>9.9854499999999895E-13</v>
      </c>
    </row>
    <row r="11433" spans="2:2">
      <c r="B11433">
        <v>9.9854599999999892E-13</v>
      </c>
    </row>
    <row r="11434" spans="2:2">
      <c r="B11434">
        <v>9.985469999999991E-13</v>
      </c>
    </row>
    <row r="11435" spans="2:2">
      <c r="B11435">
        <v>9.985469999999991E-13</v>
      </c>
    </row>
    <row r="11436" spans="2:2">
      <c r="B11436">
        <v>9.9854800000000008E-13</v>
      </c>
    </row>
    <row r="11437" spans="2:2">
      <c r="B11437">
        <v>9.9854900000000005E-13</v>
      </c>
    </row>
    <row r="11438" spans="2:2">
      <c r="B11438">
        <v>9.9854399999999898E-13</v>
      </c>
    </row>
    <row r="11439" spans="2:2">
      <c r="B11439">
        <v>9.9853899999999892E-13</v>
      </c>
    </row>
    <row r="11440" spans="2:2">
      <c r="B11440">
        <v>9.9854200000000005E-13</v>
      </c>
    </row>
    <row r="11441" spans="2:2">
      <c r="B11441">
        <v>9.9854499999999895E-13</v>
      </c>
    </row>
    <row r="11442" spans="2:2">
      <c r="B11442">
        <v>9.985539999999991E-13</v>
      </c>
    </row>
    <row r="11443" spans="2:2">
      <c r="B11443">
        <v>9.9853199999999892E-13</v>
      </c>
    </row>
    <row r="11444" spans="2:2">
      <c r="B11444">
        <v>9.9854599999999892E-13</v>
      </c>
    </row>
    <row r="11445" spans="2:2">
      <c r="B11445">
        <v>9.985399999999991E-13</v>
      </c>
    </row>
    <row r="11446" spans="2:2">
      <c r="B11446">
        <v>9.9854300000000002E-13</v>
      </c>
    </row>
    <row r="11447" spans="2:2">
      <c r="B11447">
        <v>9.9853899999999892E-13</v>
      </c>
    </row>
    <row r="11448" spans="2:2">
      <c r="B11448">
        <v>9.9854300000000002E-13</v>
      </c>
    </row>
    <row r="11449" spans="2:2">
      <c r="B11449">
        <v>9.9855099999999898E-13</v>
      </c>
    </row>
    <row r="11450" spans="2:2">
      <c r="B11450">
        <v>9.985539999999991E-13</v>
      </c>
    </row>
    <row r="11451" spans="2:2">
      <c r="B11451">
        <v>9.9856900000000008E-13</v>
      </c>
    </row>
    <row r="11452" spans="2:2">
      <c r="B11452">
        <v>9.9855199999999895E-13</v>
      </c>
    </row>
    <row r="11453" spans="2:2">
      <c r="B11453">
        <v>9.9855099999999898E-13</v>
      </c>
    </row>
    <row r="11454" spans="2:2">
      <c r="B11454">
        <v>9.9855600000000005E-13</v>
      </c>
    </row>
    <row r="11455" spans="2:2">
      <c r="B11455">
        <v>9.9855799999999898E-13</v>
      </c>
    </row>
    <row r="11456" spans="2:2">
      <c r="B11456">
        <v>9.9855999999999893E-13</v>
      </c>
    </row>
    <row r="11457" spans="2:2">
      <c r="B11457">
        <v>9.9857100000000003E-13</v>
      </c>
    </row>
    <row r="11458" spans="2:2">
      <c r="B11458">
        <v>9.9858099999999893E-13</v>
      </c>
    </row>
    <row r="11459" spans="2:2">
      <c r="B11459">
        <v>9.9859700000000009E-13</v>
      </c>
    </row>
    <row r="11460" spans="2:2">
      <c r="B11460">
        <v>9.9862399999999892E-13</v>
      </c>
    </row>
    <row r="11461" spans="2:2">
      <c r="B11461">
        <v>9.9865199999999892E-13</v>
      </c>
    </row>
    <row r="11462" spans="2:2">
      <c r="B11462">
        <v>9.98678E-13</v>
      </c>
    </row>
    <row r="11463" spans="2:2">
      <c r="B11463">
        <v>9.987170000000001E-13</v>
      </c>
    </row>
    <row r="11464" spans="2:2">
      <c r="B11464">
        <v>9.9875400000000005E-13</v>
      </c>
    </row>
    <row r="11465" spans="2:2">
      <c r="B11465">
        <v>9.9877799999999896E-13</v>
      </c>
    </row>
    <row r="11466" spans="2:2">
      <c r="B11466">
        <v>9.9883399999999897E-13</v>
      </c>
    </row>
    <row r="11467" spans="2:2">
      <c r="B11467">
        <v>9.9886700000000005E-13</v>
      </c>
    </row>
    <row r="11468" spans="2:2">
      <c r="B11468">
        <v>9.9894099999999894E-13</v>
      </c>
    </row>
    <row r="11469" spans="2:2">
      <c r="B11469">
        <v>9.9893499999999891E-13</v>
      </c>
    </row>
    <row r="11470" spans="2:2">
      <c r="B11470">
        <v>9.9894600000000001E-13</v>
      </c>
    </row>
    <row r="11471" spans="2:2">
      <c r="B11471">
        <v>9.9891399999999891E-13</v>
      </c>
    </row>
    <row r="11472" spans="2:2">
      <c r="B11472">
        <v>9.9888499999999893E-13</v>
      </c>
    </row>
    <row r="11473" spans="2:2">
      <c r="B11473">
        <v>9.9884600000000004E-13</v>
      </c>
    </row>
    <row r="11474" spans="2:2">
      <c r="B11474">
        <v>9.98805E-13</v>
      </c>
    </row>
    <row r="11475" spans="2:2">
      <c r="B11475">
        <v>9.98784E-13</v>
      </c>
    </row>
    <row r="11476" spans="2:2">
      <c r="B11476">
        <v>9.9879199999999896E-13</v>
      </c>
    </row>
    <row r="11477" spans="2:2">
      <c r="B11477">
        <v>9.9877799999999896E-13</v>
      </c>
    </row>
    <row r="11478" spans="2:2">
      <c r="B11478">
        <v>9.9873699999999892E-13</v>
      </c>
    </row>
    <row r="11479" spans="2:2">
      <c r="B11479">
        <v>9.9869800000000003E-13</v>
      </c>
    </row>
    <row r="11480" spans="2:2">
      <c r="B11480">
        <v>9.9870199999999891E-13</v>
      </c>
    </row>
    <row r="11481" spans="2:2">
      <c r="B11481">
        <v>9.9875599999999898E-13</v>
      </c>
    </row>
    <row r="11482" spans="2:2">
      <c r="B11482">
        <v>9.987729999999991E-13</v>
      </c>
    </row>
    <row r="11483" spans="2:2">
      <c r="B11483">
        <v>9.987310000000001E-13</v>
      </c>
    </row>
    <row r="11484" spans="2:2">
      <c r="B11484">
        <v>9.9867899999999896E-13</v>
      </c>
    </row>
    <row r="11485" spans="2:2">
      <c r="B11485">
        <v>9.9858300000000009E-13</v>
      </c>
    </row>
    <row r="11486" spans="2:2">
      <c r="B11486">
        <v>9.98487E-13</v>
      </c>
    </row>
    <row r="11487" spans="2:2">
      <c r="B11487">
        <v>9.9844699999999893E-13</v>
      </c>
    </row>
    <row r="11488" spans="2:2">
      <c r="B11488">
        <v>9.9841199999999892E-13</v>
      </c>
    </row>
    <row r="11489" spans="2:2">
      <c r="B11489">
        <v>9.9832599999999895E-13</v>
      </c>
    </row>
    <row r="11490" spans="2:2">
      <c r="B11490">
        <v>9.9826899999999896E-13</v>
      </c>
    </row>
    <row r="11491" spans="2:2">
      <c r="B11491">
        <v>9.9822699999999895E-13</v>
      </c>
    </row>
    <row r="11492" spans="2:2">
      <c r="B11492">
        <v>9.9812899999999893E-13</v>
      </c>
    </row>
    <row r="11493" spans="2:2">
      <c r="B11493">
        <v>9.9792399999999893E-13</v>
      </c>
    </row>
    <row r="11494" spans="2:2">
      <c r="B11494">
        <v>9.9766500000000007E-13</v>
      </c>
    </row>
    <row r="11495" spans="2:2">
      <c r="B11495">
        <v>9.9751299999999896E-13</v>
      </c>
    </row>
    <row r="11496" spans="2:2">
      <c r="B11496">
        <v>9.9752400000000006E-13</v>
      </c>
    </row>
    <row r="11497" spans="2:2">
      <c r="B11497">
        <v>9.9755699999999892E-13</v>
      </c>
    </row>
    <row r="11498" spans="2:2">
      <c r="B11498">
        <v>9.9759400000000008E-13</v>
      </c>
    </row>
    <row r="11499" spans="2:2">
      <c r="B11499">
        <v>9.976640000000001E-13</v>
      </c>
    </row>
    <row r="11500" spans="2:2">
      <c r="B11500">
        <v>9.9769699999999895E-13</v>
      </c>
    </row>
    <row r="11501" spans="2:2">
      <c r="B11501">
        <v>9.9786500000000001E-13</v>
      </c>
    </row>
    <row r="11502" spans="2:2">
      <c r="B11502">
        <v>9.9809999999999895E-13</v>
      </c>
    </row>
    <row r="11503" spans="2:2">
      <c r="B11503">
        <v>9.9817099999999894E-13</v>
      </c>
    </row>
    <row r="11504" spans="2:2">
      <c r="B11504">
        <v>9.9813100000000008E-13</v>
      </c>
    </row>
    <row r="11505" spans="2:2">
      <c r="B11505">
        <v>9.9797000000000004E-13</v>
      </c>
    </row>
    <row r="11506" spans="2:2">
      <c r="B11506">
        <v>9.9787299999999897E-13</v>
      </c>
    </row>
    <row r="11507" spans="2:2">
      <c r="B11507">
        <v>9.9785999999999894E-13</v>
      </c>
    </row>
    <row r="11508" spans="2:2">
      <c r="B11508">
        <v>9.9794700000000009E-13</v>
      </c>
    </row>
    <row r="11509" spans="2:2">
      <c r="B11509">
        <v>9.9807999999999891E-13</v>
      </c>
    </row>
    <row r="11510" spans="2:2">
      <c r="B11510">
        <v>9.9820300000000004E-13</v>
      </c>
    </row>
    <row r="11511" spans="2:2">
      <c r="B11511">
        <v>9.9845800000000003E-13</v>
      </c>
    </row>
    <row r="11512" spans="2:2">
      <c r="B11512">
        <v>9.9870199999999891E-13</v>
      </c>
    </row>
    <row r="11513" spans="2:2">
      <c r="B11513">
        <v>9.9876000000000008E-13</v>
      </c>
    </row>
    <row r="11514" spans="2:2">
      <c r="B11514">
        <v>9.984619999999989E-13</v>
      </c>
    </row>
    <row r="11515" spans="2:2">
      <c r="B11515">
        <v>9.9834099999999893E-13</v>
      </c>
    </row>
    <row r="11516" spans="2:2">
      <c r="B11516">
        <v>9.9841199999999892E-13</v>
      </c>
    </row>
    <row r="11517" spans="2:2">
      <c r="B11517">
        <v>9.9848199999999894E-13</v>
      </c>
    </row>
    <row r="11518" spans="2:2">
      <c r="B11518">
        <v>9.9847800000000006E-13</v>
      </c>
    </row>
    <row r="11519" spans="2:2">
      <c r="B11519">
        <v>9.9871800000000007E-13</v>
      </c>
    </row>
    <row r="11520" spans="2:2">
      <c r="B11520">
        <v>9.9873300000000004E-13</v>
      </c>
    </row>
    <row r="11521" spans="2:2">
      <c r="B11521">
        <v>9.984060000000001E-13</v>
      </c>
    </row>
    <row r="11522" spans="2:2">
      <c r="B11522">
        <v>9.9838800000000001E-13</v>
      </c>
    </row>
    <row r="11523" spans="2:2">
      <c r="B11523">
        <v>9.9836600000000003E-13</v>
      </c>
    </row>
    <row r="11524" spans="2:2">
      <c r="B11524">
        <v>9.9835499999999893E-13</v>
      </c>
    </row>
    <row r="11525" spans="2:2">
      <c r="B11525">
        <v>9.98579E-13</v>
      </c>
    </row>
    <row r="11526" spans="2:2">
      <c r="B11526">
        <v>9.9883499999999894E-13</v>
      </c>
    </row>
    <row r="11527" spans="2:2">
      <c r="B11527">
        <v>9.9912100000000006E-13</v>
      </c>
    </row>
    <row r="11528" spans="2:2">
      <c r="B11528">
        <v>9.9925500000000007E-13</v>
      </c>
    </row>
    <row r="11529" spans="2:2">
      <c r="B11529">
        <v>9.993600000000001E-13</v>
      </c>
    </row>
    <row r="11530" spans="2:2">
      <c r="B11530">
        <v>9.9931300000000003E-13</v>
      </c>
    </row>
    <row r="11531" spans="2:2">
      <c r="B11531">
        <v>9.9920700000000003E-13</v>
      </c>
    </row>
    <row r="11532" spans="2:2">
      <c r="B11532">
        <v>9.9921699999999893E-13</v>
      </c>
    </row>
    <row r="11533" spans="2:2">
      <c r="B11533">
        <v>9.9924399999999897E-13</v>
      </c>
    </row>
    <row r="11534" spans="2:2">
      <c r="B11534">
        <v>9.99003E-13</v>
      </c>
    </row>
    <row r="11535" spans="2:2">
      <c r="B11535">
        <v>9.9874299999999895E-13</v>
      </c>
    </row>
    <row r="11536" spans="2:2">
      <c r="B11536">
        <v>9.9880200000000009E-13</v>
      </c>
    </row>
    <row r="11537" spans="2:2">
      <c r="B11537">
        <v>9.9939100000000002E-13</v>
      </c>
    </row>
    <row r="11538" spans="2:2">
      <c r="B11538">
        <v>9.9953399999999896E-13</v>
      </c>
    </row>
    <row r="11539" spans="2:2">
      <c r="B11539">
        <v>9.9965399999999896E-13</v>
      </c>
    </row>
    <row r="11540" spans="2:2">
      <c r="B11540">
        <v>9.9966899999999894E-13</v>
      </c>
    </row>
    <row r="11541" spans="2:2">
      <c r="B11541">
        <v>9.9953900000000003E-13</v>
      </c>
    </row>
    <row r="11542" spans="2:2">
      <c r="B11542">
        <v>9.9949099999999898E-13</v>
      </c>
    </row>
    <row r="11543" spans="2:2">
      <c r="B11543">
        <v>9.9966799999999897E-13</v>
      </c>
    </row>
    <row r="11544" spans="2:2">
      <c r="B11544">
        <v>1.0000600000000001E-12</v>
      </c>
    </row>
    <row r="11545" spans="2:2">
      <c r="B11545">
        <v>9.9993699999999895E-13</v>
      </c>
    </row>
    <row r="11546" spans="2:2">
      <c r="B11546">
        <v>9.9949700000000002E-13</v>
      </c>
    </row>
    <row r="11547" spans="2:2">
      <c r="B11547">
        <v>9.9915100000000001E-13</v>
      </c>
    </row>
    <row r="11548" spans="2:2">
      <c r="B11548">
        <v>9.990909999999991E-13</v>
      </c>
    </row>
    <row r="11549" spans="2:2">
      <c r="B11549">
        <v>9.9925000000000001E-13</v>
      </c>
    </row>
    <row r="11550" spans="2:2">
      <c r="B11550">
        <v>9.9972900000000005E-13</v>
      </c>
    </row>
    <row r="11551" spans="2:2">
      <c r="B11551">
        <v>1.0000100000000001E-12</v>
      </c>
    </row>
    <row r="11552" spans="2:2">
      <c r="B11552">
        <v>9.9992800000000002E-13</v>
      </c>
    </row>
    <row r="11553" spans="2:2">
      <c r="B11553">
        <v>9.9970299999999898E-13</v>
      </c>
    </row>
    <row r="11554" spans="2:2">
      <c r="B11554">
        <v>9.9951100000000002E-13</v>
      </c>
    </row>
    <row r="11555" spans="2:2">
      <c r="B11555">
        <v>9.9930500000000005E-13</v>
      </c>
    </row>
    <row r="11556" spans="2:2">
      <c r="B11556">
        <v>9.9927700000000004E-13</v>
      </c>
    </row>
    <row r="11557" spans="2:2">
      <c r="B11557">
        <v>9.9922999999999896E-13</v>
      </c>
    </row>
    <row r="11558" spans="2:2">
      <c r="B11558">
        <v>9.9941499999999893E-13</v>
      </c>
    </row>
    <row r="11559" spans="2:2">
      <c r="B11559">
        <v>9.9963800000000003E-13</v>
      </c>
    </row>
    <row r="11560" spans="2:2">
      <c r="B11560">
        <v>9.9992399999999892E-13</v>
      </c>
    </row>
    <row r="11561" spans="2:2">
      <c r="B11561">
        <v>1.00007999999999E-12</v>
      </c>
    </row>
    <row r="11562" spans="2:2">
      <c r="B11562">
        <v>9.9999299999999897E-13</v>
      </c>
    </row>
    <row r="11563" spans="2:2">
      <c r="B11563">
        <v>9.9991599999999895E-13</v>
      </c>
    </row>
    <row r="11564" spans="2:2">
      <c r="B11564">
        <v>1.00002E-12</v>
      </c>
    </row>
    <row r="11565" spans="2:2">
      <c r="B11565">
        <v>1.00005E-12</v>
      </c>
    </row>
    <row r="11566" spans="2:2">
      <c r="B11566">
        <v>1.00002999999999E-12</v>
      </c>
    </row>
    <row r="11567" spans="2:2">
      <c r="B11567">
        <v>1.00004E-12</v>
      </c>
    </row>
    <row r="11568" spans="2:2">
      <c r="B11568">
        <v>1.00002999999999E-12</v>
      </c>
    </row>
    <row r="11569" spans="2:2">
      <c r="B11569">
        <v>1.00005E-12</v>
      </c>
    </row>
    <row r="11570" spans="2:2">
      <c r="B11570">
        <v>9.9984900000000005E-13</v>
      </c>
    </row>
    <row r="11571" spans="2:2">
      <c r="B11571">
        <v>9.9961000000000002E-13</v>
      </c>
    </row>
    <row r="11572" spans="2:2">
      <c r="B11572">
        <v>9.9953800000000006E-13</v>
      </c>
    </row>
    <row r="11573" spans="2:2">
      <c r="B11573">
        <v>9.9945200000000009E-13</v>
      </c>
    </row>
    <row r="11574" spans="2:2">
      <c r="B11574">
        <v>9.9936499999999894E-13</v>
      </c>
    </row>
    <row r="11575" spans="2:2">
      <c r="B11575">
        <v>9.99441E-13</v>
      </c>
    </row>
    <row r="11576" spans="2:2">
      <c r="B11576">
        <v>9.9963000000000005E-13</v>
      </c>
    </row>
    <row r="11577" spans="2:2">
      <c r="B11577">
        <v>9.9985199999999896E-13</v>
      </c>
    </row>
    <row r="11578" spans="2:2">
      <c r="B11578">
        <v>9.9988699999999897E-13</v>
      </c>
    </row>
    <row r="11579" spans="2:2">
      <c r="B11579">
        <v>9.9982499999999892E-13</v>
      </c>
    </row>
    <row r="11580" spans="2:2">
      <c r="B11580">
        <v>9.997980000000001E-13</v>
      </c>
    </row>
    <row r="11581" spans="2:2">
      <c r="B11581">
        <v>9.9979599999999894E-13</v>
      </c>
    </row>
    <row r="11582" spans="2:2">
      <c r="B11582">
        <v>9.9976799999999894E-13</v>
      </c>
    </row>
    <row r="11583" spans="2:2">
      <c r="B11583">
        <v>9.9970000000000007E-13</v>
      </c>
    </row>
    <row r="11584" spans="2:2">
      <c r="B11584">
        <v>9.9965200000000003E-13</v>
      </c>
    </row>
    <row r="11585" spans="2:2">
      <c r="B11585">
        <v>9.9966799999999897E-13</v>
      </c>
    </row>
    <row r="11586" spans="2:2">
      <c r="B11586">
        <v>9.9967499999999897E-13</v>
      </c>
    </row>
    <row r="11587" spans="2:2">
      <c r="B11587">
        <v>9.9983699999999898E-13</v>
      </c>
    </row>
    <row r="11588" spans="2:2">
      <c r="B11588">
        <v>9.9989499999999894E-13</v>
      </c>
    </row>
    <row r="11589" spans="2:2">
      <c r="B11589">
        <v>9.9992000000000004E-13</v>
      </c>
    </row>
    <row r="11590" spans="2:2">
      <c r="B11590">
        <v>9.998469999999989E-13</v>
      </c>
    </row>
    <row r="11591" spans="2:2">
      <c r="B11591">
        <v>9.9975600000000009E-13</v>
      </c>
    </row>
    <row r="11592" spans="2:2">
      <c r="B11592">
        <v>9.9962599999999896E-13</v>
      </c>
    </row>
    <row r="11593" spans="2:2">
      <c r="B11593">
        <v>9.9951600000000008E-13</v>
      </c>
    </row>
    <row r="11594" spans="2:2">
      <c r="B11594">
        <v>9.9949199999999895E-13</v>
      </c>
    </row>
    <row r="11595" spans="2:2">
      <c r="B11595">
        <v>9.9946000000000006E-13</v>
      </c>
    </row>
    <row r="11596" spans="2:2">
      <c r="B11596">
        <v>9.9939399999999892E-13</v>
      </c>
    </row>
    <row r="11597" spans="2:2">
      <c r="B11597">
        <v>9.99328E-13</v>
      </c>
    </row>
    <row r="11598" spans="2:2">
      <c r="B11598">
        <v>9.9929399999999895E-13</v>
      </c>
    </row>
    <row r="11599" spans="2:2">
      <c r="B11599">
        <v>9.9931499999999896E-13</v>
      </c>
    </row>
    <row r="11600" spans="2:2">
      <c r="B11600">
        <v>9.9930899999999893E-13</v>
      </c>
    </row>
    <row r="11601" spans="2:2">
      <c r="B11601">
        <v>9.9935199999999891E-13</v>
      </c>
    </row>
    <row r="11602" spans="2:2">
      <c r="B11602">
        <v>9.9937299999999892E-13</v>
      </c>
    </row>
    <row r="11603" spans="2:2">
      <c r="B11603">
        <v>9.9939600000000008E-13</v>
      </c>
    </row>
    <row r="11604" spans="2:2">
      <c r="B11604">
        <v>9.9941200000000002E-13</v>
      </c>
    </row>
    <row r="11605" spans="2:2">
      <c r="B11605">
        <v>9.9951999999999896E-13</v>
      </c>
    </row>
    <row r="11606" spans="2:2">
      <c r="B11606">
        <v>9.9961600000000005E-13</v>
      </c>
    </row>
    <row r="11607" spans="2:2">
      <c r="B11607">
        <v>9.9968899999999897E-13</v>
      </c>
    </row>
    <row r="11608" spans="2:2">
      <c r="B11608">
        <v>9.9972200000000005E-13</v>
      </c>
    </row>
    <row r="11609" spans="2:2">
      <c r="B11609">
        <v>9.9974900000000009E-13</v>
      </c>
    </row>
    <row r="11610" spans="2:2">
      <c r="B11610">
        <v>9.9976899999999891E-13</v>
      </c>
    </row>
    <row r="11611" spans="2:2">
      <c r="B11611">
        <v>9.9975600000000009E-13</v>
      </c>
    </row>
    <row r="11612" spans="2:2">
      <c r="B11612">
        <v>9.9980000000000004E-13</v>
      </c>
    </row>
    <row r="11613" spans="2:2">
      <c r="B11613">
        <v>9.9980999999999895E-13</v>
      </c>
    </row>
    <row r="11614" spans="2:2">
      <c r="B11614">
        <v>9.9981799999999892E-13</v>
      </c>
    </row>
    <row r="11615" spans="2:2">
      <c r="B11615">
        <v>9.9983199999999892E-13</v>
      </c>
    </row>
    <row r="11616" spans="2:2">
      <c r="B11616">
        <v>9.998539999999989E-13</v>
      </c>
    </row>
    <row r="11617" spans="2:2">
      <c r="B11617">
        <v>9.99858E-13</v>
      </c>
    </row>
    <row r="11618" spans="2:2">
      <c r="B11618">
        <v>9.9987999999999897E-13</v>
      </c>
    </row>
    <row r="11619" spans="2:2">
      <c r="B11619">
        <v>9.9989800000000007E-13</v>
      </c>
    </row>
    <row r="11620" spans="2:2">
      <c r="B11620">
        <v>9.9989100000000007E-13</v>
      </c>
    </row>
    <row r="11621" spans="2:2">
      <c r="B11621">
        <v>9.9986900000000009E-13</v>
      </c>
    </row>
    <row r="11622" spans="2:2">
      <c r="B11622">
        <v>9.998539999999989E-13</v>
      </c>
    </row>
    <row r="11623" spans="2:2">
      <c r="B11623">
        <v>9.9985600000000006E-13</v>
      </c>
    </row>
    <row r="11624" spans="2:2">
      <c r="B11624">
        <v>9.998469999999989E-13</v>
      </c>
    </row>
    <row r="11625" spans="2:2">
      <c r="B11625">
        <v>9.9982100000000005E-13</v>
      </c>
    </row>
    <row r="11626" spans="2:2">
      <c r="B11626">
        <v>9.998259999999991E-13</v>
      </c>
    </row>
    <row r="11627" spans="2:2">
      <c r="B11627">
        <v>9.9981500000000002E-13</v>
      </c>
    </row>
    <row r="11628" spans="2:2">
      <c r="B11628">
        <v>9.9977000000000009E-13</v>
      </c>
    </row>
    <row r="11629" spans="2:2">
      <c r="B11629">
        <v>9.9974699999999893E-13</v>
      </c>
    </row>
    <row r="11630" spans="2:2">
      <c r="B11630">
        <v>9.9974599999999896E-13</v>
      </c>
    </row>
    <row r="11631" spans="2:2">
      <c r="B11631">
        <v>9.9974599999999896E-13</v>
      </c>
    </row>
    <row r="11632" spans="2:2">
      <c r="B11632">
        <v>9.9974300000000005E-13</v>
      </c>
    </row>
    <row r="11633" spans="2:2">
      <c r="B11633">
        <v>9.9973899999999896E-13</v>
      </c>
    </row>
    <row r="11634" spans="2:2">
      <c r="B11634">
        <v>9.997409999999989E-13</v>
      </c>
    </row>
    <row r="11635" spans="2:2">
      <c r="B11635">
        <v>9.997339999999991E-13</v>
      </c>
    </row>
    <row r="11636" spans="2:2">
      <c r="B11636">
        <v>9.9972900000000005E-13</v>
      </c>
    </row>
    <row r="11637" spans="2:2">
      <c r="B11637">
        <v>9.9976199999999891E-13</v>
      </c>
    </row>
    <row r="11638" spans="2:2">
      <c r="B11638">
        <v>9.9976500000000003E-13</v>
      </c>
    </row>
    <row r="11639" spans="2:2">
      <c r="B11639">
        <v>9.9976199999999891E-13</v>
      </c>
    </row>
    <row r="11640" spans="2:2">
      <c r="B11640">
        <v>9.9975800000000003E-13</v>
      </c>
    </row>
    <row r="11641" spans="2:2">
      <c r="B11641">
        <v>9.9975999999999896E-13</v>
      </c>
    </row>
    <row r="11642" spans="2:2">
      <c r="B11642">
        <v>9.9975000000000006E-13</v>
      </c>
    </row>
    <row r="11643" spans="2:2">
      <c r="B11643">
        <v>9.997549999999989E-13</v>
      </c>
    </row>
    <row r="11644" spans="2:2">
      <c r="B11644">
        <v>9.99752E-13</v>
      </c>
    </row>
    <row r="11645" spans="2:2">
      <c r="B11645">
        <v>9.9975100000000003E-13</v>
      </c>
    </row>
    <row r="11646" spans="2:2">
      <c r="B11646">
        <v>9.9975299999999896E-13</v>
      </c>
    </row>
    <row r="11647" spans="2:2">
      <c r="B11647">
        <v>9.99745E-13</v>
      </c>
    </row>
    <row r="11648" spans="2:2">
      <c r="B11648">
        <v>9.9974599999999896E-13</v>
      </c>
    </row>
    <row r="11649" spans="2:2">
      <c r="B11649">
        <v>9.9974699999999893E-13</v>
      </c>
    </row>
    <row r="11650" spans="2:2">
      <c r="B11650">
        <v>9.99745E-13</v>
      </c>
    </row>
    <row r="11651" spans="2:2">
      <c r="B11651">
        <v>9.997479999999989E-13</v>
      </c>
    </row>
    <row r="11652" spans="2:2">
      <c r="B11652">
        <v>9.9974699999999893E-13</v>
      </c>
    </row>
    <row r="11653" spans="2:2">
      <c r="B11653">
        <v>9.9974699999999893E-13</v>
      </c>
    </row>
    <row r="11654" spans="2:2">
      <c r="B11654">
        <v>9.997409999999989E-13</v>
      </c>
    </row>
    <row r="11655" spans="2:2">
      <c r="B11655">
        <v>9.997409999999989E-13</v>
      </c>
    </row>
    <row r="11656" spans="2:2">
      <c r="B11656">
        <v>9.997479999999989E-13</v>
      </c>
    </row>
    <row r="11657" spans="2:2">
      <c r="B11657">
        <v>9.9974599999999896E-13</v>
      </c>
    </row>
    <row r="11658" spans="2:2">
      <c r="B11658">
        <v>9.9974599999999896E-13</v>
      </c>
    </row>
    <row r="11659" spans="2:2">
      <c r="B11659">
        <v>9.9973799999999899E-13</v>
      </c>
    </row>
    <row r="11660" spans="2:2">
      <c r="B11660">
        <v>9.9973899999999896E-13</v>
      </c>
    </row>
    <row r="11661" spans="2:2">
      <c r="B11661">
        <v>9.9974599999999896E-13</v>
      </c>
    </row>
    <row r="11662" spans="2:2">
      <c r="B11662">
        <v>9.99745E-13</v>
      </c>
    </row>
    <row r="11663" spans="2:2">
      <c r="B11663">
        <v>9.9973899999999896E-13</v>
      </c>
    </row>
    <row r="11664" spans="2:2">
      <c r="B11664">
        <v>9.9973700000000002E-13</v>
      </c>
    </row>
    <row r="11665" spans="2:2">
      <c r="B11665">
        <v>9.9973299999999893E-13</v>
      </c>
    </row>
    <row r="11666" spans="2:2">
      <c r="B11666">
        <v>9.9973899999999896E-13</v>
      </c>
    </row>
    <row r="11667" spans="2:2">
      <c r="B11667">
        <v>9.9973799999999899E-13</v>
      </c>
    </row>
    <row r="11668" spans="2:2">
      <c r="B11668">
        <v>9.9973999999999893E-13</v>
      </c>
    </row>
    <row r="11669" spans="2:2">
      <c r="B11669">
        <v>9.9973600000000005E-13</v>
      </c>
    </row>
    <row r="11670" spans="2:2">
      <c r="B11670">
        <v>9.9973799999999899E-13</v>
      </c>
    </row>
    <row r="11671" spans="2:2">
      <c r="B11671">
        <v>9.997339999999991E-13</v>
      </c>
    </row>
    <row r="11672" spans="2:2">
      <c r="B11672">
        <v>9.9973600000000005E-13</v>
      </c>
    </row>
    <row r="11673" spans="2:2">
      <c r="B11673">
        <v>9.997339999999991E-13</v>
      </c>
    </row>
    <row r="11674" spans="2:2">
      <c r="B11674">
        <v>9.9973299999999893E-13</v>
      </c>
    </row>
    <row r="11675" spans="2:2">
      <c r="B11675">
        <v>9.9973099999999898E-13</v>
      </c>
    </row>
    <row r="11676" spans="2:2">
      <c r="B11676">
        <v>9.9974300000000005E-13</v>
      </c>
    </row>
    <row r="11677" spans="2:2">
      <c r="B11677">
        <v>9.9972499999999895E-13</v>
      </c>
    </row>
    <row r="11678" spans="2:2">
      <c r="B11678">
        <v>9.9973199999999896E-13</v>
      </c>
    </row>
    <row r="11679" spans="2:2">
      <c r="B11679">
        <v>9.9973500000000008E-13</v>
      </c>
    </row>
    <row r="11680" spans="2:2">
      <c r="B11680">
        <v>9.9972499999999895E-13</v>
      </c>
    </row>
    <row r="11681" spans="2:2">
      <c r="B11681">
        <v>9.997199999999991E-13</v>
      </c>
    </row>
    <row r="11682" spans="2:2">
      <c r="B11682">
        <v>9.9972499999999895E-13</v>
      </c>
    </row>
    <row r="11683" spans="2:2">
      <c r="B11683">
        <v>9.9972100000000008E-13</v>
      </c>
    </row>
    <row r="11684" spans="2:2">
      <c r="B11684">
        <v>9.997269999999991E-13</v>
      </c>
    </row>
    <row r="11685" spans="2:2">
      <c r="B11685">
        <v>9.9973099999999898E-13</v>
      </c>
    </row>
    <row r="11686" spans="2:2">
      <c r="B11686">
        <v>9.9973199999999896E-13</v>
      </c>
    </row>
    <row r="11687" spans="2:2">
      <c r="B11687">
        <v>9.997269999999991E-13</v>
      </c>
    </row>
    <row r="11688" spans="2:2">
      <c r="B11688">
        <v>9.9971099999999895E-13</v>
      </c>
    </row>
    <row r="11689" spans="2:2">
      <c r="B11689">
        <v>9.9971500000000005E-13</v>
      </c>
    </row>
    <row r="11690" spans="2:2">
      <c r="B11690">
        <v>9.9972399999999898E-13</v>
      </c>
    </row>
    <row r="11691" spans="2:2">
      <c r="B11691">
        <v>9.9971600000000002E-13</v>
      </c>
    </row>
    <row r="11692" spans="2:2">
      <c r="B11692">
        <v>9.9971500000000005E-13</v>
      </c>
    </row>
    <row r="11693" spans="2:2">
      <c r="B11693">
        <v>9.9972300000000002E-13</v>
      </c>
    </row>
    <row r="11694" spans="2:2">
      <c r="B11694">
        <v>9.9972200000000005E-13</v>
      </c>
    </row>
    <row r="11695" spans="2:2">
      <c r="B11695">
        <v>9.9971699999999898E-13</v>
      </c>
    </row>
    <row r="11696" spans="2:2">
      <c r="B11696">
        <v>9.9972100000000008E-13</v>
      </c>
    </row>
    <row r="11697" spans="2:2">
      <c r="B11697">
        <v>9.9971899999999892E-13</v>
      </c>
    </row>
    <row r="11698" spans="2:2">
      <c r="B11698">
        <v>9.9971899999999892E-13</v>
      </c>
    </row>
    <row r="11699" spans="2:2">
      <c r="B11699">
        <v>9.9970999999999898E-13</v>
      </c>
    </row>
    <row r="11700" spans="2:2">
      <c r="B11700">
        <v>9.9971299999999909E-13</v>
      </c>
    </row>
    <row r="11701" spans="2:2">
      <c r="B11701">
        <v>9.9970999999999898E-13</v>
      </c>
    </row>
    <row r="11702" spans="2:2">
      <c r="B11702">
        <v>9.9972100000000008E-13</v>
      </c>
    </row>
    <row r="11703" spans="2:2">
      <c r="B11703">
        <v>9.9971099999999895E-13</v>
      </c>
    </row>
    <row r="11704" spans="2:2">
      <c r="B11704">
        <v>9.9970999999999898E-13</v>
      </c>
    </row>
    <row r="11705" spans="2:2">
      <c r="B11705">
        <v>9.9970499999999892E-13</v>
      </c>
    </row>
    <row r="11706" spans="2:2">
      <c r="B11706">
        <v>9.9971600000000002E-13</v>
      </c>
    </row>
    <row r="11707" spans="2:2">
      <c r="B11707">
        <v>9.997199999999991E-13</v>
      </c>
    </row>
    <row r="11708" spans="2:2">
      <c r="B11708">
        <v>9.9971600000000002E-13</v>
      </c>
    </row>
    <row r="11709" spans="2:2">
      <c r="B11709">
        <v>9.9971699999999898E-13</v>
      </c>
    </row>
    <row r="11710" spans="2:2">
      <c r="B11710">
        <v>9.9971699999999898E-13</v>
      </c>
    </row>
    <row r="11711" spans="2:2">
      <c r="B11711">
        <v>9.9971299999999909E-13</v>
      </c>
    </row>
    <row r="11712" spans="2:2">
      <c r="B11712">
        <v>9.9971400000000008E-13</v>
      </c>
    </row>
    <row r="11713" spans="2:2">
      <c r="B11713">
        <v>9.9971400000000008E-13</v>
      </c>
    </row>
    <row r="11714" spans="2:2">
      <c r="B11714">
        <v>9.9971799999999895E-13</v>
      </c>
    </row>
    <row r="11715" spans="2:2">
      <c r="B11715">
        <v>9.9972200000000005E-13</v>
      </c>
    </row>
    <row r="11716" spans="2:2">
      <c r="B11716">
        <v>9.9970999999999898E-13</v>
      </c>
    </row>
    <row r="11717" spans="2:2">
      <c r="B11717">
        <v>9.9971699999999898E-13</v>
      </c>
    </row>
    <row r="11718" spans="2:2">
      <c r="B11718">
        <v>9.9971600000000002E-13</v>
      </c>
    </row>
    <row r="11719" spans="2:2">
      <c r="B11719">
        <v>9.9971099999999895E-13</v>
      </c>
    </row>
    <row r="11720" spans="2:2">
      <c r="B11720">
        <v>9.9972499999999895E-13</v>
      </c>
    </row>
    <row r="11721" spans="2:2">
      <c r="B11721">
        <v>9.9971600000000002E-13</v>
      </c>
    </row>
    <row r="11722" spans="2:2">
      <c r="B11722">
        <v>9.9970999999999898E-13</v>
      </c>
    </row>
    <row r="11723" spans="2:2">
      <c r="B11723">
        <v>9.9971099999999895E-13</v>
      </c>
    </row>
    <row r="11724" spans="2:2">
      <c r="B11724">
        <v>9.9971400000000008E-13</v>
      </c>
    </row>
    <row r="11725" spans="2:2">
      <c r="B11725">
        <v>9.9971799999999895E-13</v>
      </c>
    </row>
    <row r="11726" spans="2:2">
      <c r="B11726">
        <v>9.9971799999999895E-13</v>
      </c>
    </row>
    <row r="11727" spans="2:2">
      <c r="B11727">
        <v>9.9971500000000005E-13</v>
      </c>
    </row>
    <row r="11728" spans="2:2">
      <c r="B11728">
        <v>9.9971299999999909E-13</v>
      </c>
    </row>
    <row r="11729" spans="2:2">
      <c r="B11729">
        <v>9.9970999999999898E-13</v>
      </c>
    </row>
    <row r="11730" spans="2:2">
      <c r="B11730">
        <v>9.9971400000000008E-13</v>
      </c>
    </row>
    <row r="11731" spans="2:2">
      <c r="B11731">
        <v>9.9971400000000008E-13</v>
      </c>
    </row>
    <row r="11732" spans="2:2">
      <c r="B11732">
        <v>9.9972499999999895E-13</v>
      </c>
    </row>
    <row r="11733" spans="2:2">
      <c r="B11733">
        <v>9.9971500000000005E-13</v>
      </c>
    </row>
    <row r="11734" spans="2:2">
      <c r="B11734">
        <v>9.9971500000000005E-13</v>
      </c>
    </row>
    <row r="11735" spans="2:2">
      <c r="B11735">
        <v>9.9970999999999898E-13</v>
      </c>
    </row>
    <row r="11736" spans="2:2">
      <c r="B11736">
        <v>9.9970900000000002E-13</v>
      </c>
    </row>
    <row r="11737" spans="2:2">
      <c r="B11737">
        <v>9.9970999999999898E-13</v>
      </c>
    </row>
    <row r="11738" spans="2:2">
      <c r="B11738">
        <v>9.9970900000000002E-13</v>
      </c>
    </row>
    <row r="11739" spans="2:2">
      <c r="B11739">
        <v>9.9971899999999892E-13</v>
      </c>
    </row>
    <row r="11740" spans="2:2">
      <c r="B11740">
        <v>9.9970900000000002E-13</v>
      </c>
    </row>
    <row r="11741" spans="2:2">
      <c r="B11741">
        <v>9.9970700000000007E-13</v>
      </c>
    </row>
    <row r="11742" spans="2:2">
      <c r="B11742">
        <v>9.9971099999999895E-13</v>
      </c>
    </row>
    <row r="11743" spans="2:2">
      <c r="B11743">
        <v>9.9970700000000007E-13</v>
      </c>
    </row>
    <row r="11744" spans="2:2">
      <c r="B11744">
        <v>9.9970999999999898E-13</v>
      </c>
    </row>
    <row r="11745" spans="2:2">
      <c r="B11745">
        <v>9.9971099999999895E-13</v>
      </c>
    </row>
    <row r="11746" spans="2:2">
      <c r="B11746">
        <v>9.9971500000000005E-13</v>
      </c>
    </row>
    <row r="11747" spans="2:2">
      <c r="B11747">
        <v>9.9970200000000001E-13</v>
      </c>
    </row>
    <row r="11748" spans="2:2">
      <c r="B11748">
        <v>9.9970599999999909E-13</v>
      </c>
    </row>
    <row r="11749" spans="2:2">
      <c r="B11749">
        <v>9.9971600000000002E-13</v>
      </c>
    </row>
    <row r="11750" spans="2:2">
      <c r="B11750">
        <v>9.9970700000000007E-13</v>
      </c>
    </row>
    <row r="11751" spans="2:2">
      <c r="B11751">
        <v>9.9971400000000008E-13</v>
      </c>
    </row>
    <row r="11752" spans="2:2">
      <c r="B11752">
        <v>9.9970700000000007E-13</v>
      </c>
    </row>
    <row r="11753" spans="2:2">
      <c r="B11753">
        <v>9.9970700000000007E-13</v>
      </c>
    </row>
    <row r="11754" spans="2:2">
      <c r="B11754">
        <v>9.9971099999999895E-13</v>
      </c>
    </row>
    <row r="11755" spans="2:2">
      <c r="B11755">
        <v>9.9970900000000002E-13</v>
      </c>
    </row>
    <row r="11756" spans="2:2">
      <c r="B11756">
        <v>9.9969300000000007E-13</v>
      </c>
    </row>
    <row r="11757" spans="2:2">
      <c r="B11757">
        <v>9.9970399999999895E-13</v>
      </c>
    </row>
    <row r="11758" spans="2:2">
      <c r="B11758">
        <v>9.9970999999999898E-13</v>
      </c>
    </row>
    <row r="11759" spans="2:2">
      <c r="B11759">
        <v>9.9970299999999898E-13</v>
      </c>
    </row>
    <row r="11760" spans="2:2">
      <c r="B11760">
        <v>9.9970200000000001E-13</v>
      </c>
    </row>
    <row r="11761" spans="2:2">
      <c r="B11761">
        <v>9.9970499999999892E-13</v>
      </c>
    </row>
    <row r="11762" spans="2:2">
      <c r="B11762">
        <v>9.9970000000000007E-13</v>
      </c>
    </row>
    <row r="11763" spans="2:2">
      <c r="B11763">
        <v>9.9970100000000004E-13</v>
      </c>
    </row>
    <row r="11764" spans="2:2">
      <c r="B11764">
        <v>9.9969599999999897E-13</v>
      </c>
    </row>
    <row r="11765" spans="2:2">
      <c r="B11765">
        <v>9.9970000000000007E-13</v>
      </c>
    </row>
    <row r="11766" spans="2:2">
      <c r="B11766">
        <v>9.9970200000000001E-13</v>
      </c>
    </row>
    <row r="11767" spans="2:2">
      <c r="B11767">
        <v>9.9970599999999909E-13</v>
      </c>
    </row>
    <row r="11768" spans="2:2">
      <c r="B11768">
        <v>9.9970200000000001E-13</v>
      </c>
    </row>
    <row r="11769" spans="2:2">
      <c r="B11769">
        <v>9.9970700000000007E-13</v>
      </c>
    </row>
    <row r="11770" spans="2:2">
      <c r="B11770">
        <v>9.9969300000000007E-13</v>
      </c>
    </row>
    <row r="11771" spans="2:2">
      <c r="B11771">
        <v>9.9970000000000007E-13</v>
      </c>
    </row>
    <row r="11772" spans="2:2">
      <c r="B11772">
        <v>9.9970499999999892E-13</v>
      </c>
    </row>
    <row r="11773" spans="2:2">
      <c r="B11773">
        <v>9.9970200000000001E-13</v>
      </c>
    </row>
    <row r="11774" spans="2:2">
      <c r="B11774">
        <v>9.9969500000000001E-13</v>
      </c>
    </row>
    <row r="11775" spans="2:2">
      <c r="B11775">
        <v>9.996990000000001E-13</v>
      </c>
    </row>
    <row r="11776" spans="2:2">
      <c r="B11776">
        <v>9.9969699999999895E-13</v>
      </c>
    </row>
    <row r="11777" spans="2:2">
      <c r="B11777">
        <v>9.996920000000001E-13</v>
      </c>
    </row>
    <row r="11778" spans="2:2">
      <c r="B11778">
        <v>9.9970200000000001E-13</v>
      </c>
    </row>
    <row r="11779" spans="2:2">
      <c r="B11779">
        <v>9.9969300000000007E-13</v>
      </c>
    </row>
    <row r="11780" spans="2:2">
      <c r="B11780">
        <v>9.9970399999999895E-13</v>
      </c>
    </row>
    <row r="11781" spans="2:2">
      <c r="B11781">
        <v>9.9969300000000007E-13</v>
      </c>
    </row>
    <row r="11782" spans="2:2">
      <c r="B11782">
        <v>9.9969500000000001E-13</v>
      </c>
    </row>
    <row r="11783" spans="2:2">
      <c r="B11783">
        <v>9.9968999999999894E-13</v>
      </c>
    </row>
    <row r="11784" spans="2:2">
      <c r="B11784">
        <v>9.9969799999999892E-13</v>
      </c>
    </row>
    <row r="11785" spans="2:2">
      <c r="B11785">
        <v>9.9970299999999898E-13</v>
      </c>
    </row>
    <row r="11786" spans="2:2">
      <c r="B11786">
        <v>9.9969500000000001E-13</v>
      </c>
    </row>
    <row r="11787" spans="2:2">
      <c r="B11787">
        <v>9.9970000000000007E-13</v>
      </c>
    </row>
    <row r="11788" spans="2:2">
      <c r="B11788">
        <v>9.9969699999999895E-13</v>
      </c>
    </row>
    <row r="11789" spans="2:2">
      <c r="B11789">
        <v>9.9969300000000007E-13</v>
      </c>
    </row>
    <row r="11790" spans="2:2">
      <c r="B11790">
        <v>9.9969699999999895E-13</v>
      </c>
    </row>
    <row r="11791" spans="2:2">
      <c r="B11791">
        <v>9.996990000000001E-13</v>
      </c>
    </row>
    <row r="11792" spans="2:2">
      <c r="B11792">
        <v>9.9969799999999892E-13</v>
      </c>
    </row>
    <row r="11793" spans="2:2">
      <c r="B11793">
        <v>9.9969699999999895E-13</v>
      </c>
    </row>
    <row r="11794" spans="2:2">
      <c r="B11794">
        <v>9.996990000000001E-13</v>
      </c>
    </row>
    <row r="11795" spans="2:2">
      <c r="B11795">
        <v>9.9970000000000007E-13</v>
      </c>
    </row>
    <row r="11796" spans="2:2">
      <c r="B11796">
        <v>9.9969699999999895E-13</v>
      </c>
    </row>
    <row r="11797" spans="2:2">
      <c r="B11797">
        <v>9.9968999999999894E-13</v>
      </c>
    </row>
    <row r="11798" spans="2:2">
      <c r="B11798">
        <v>9.9968899999999897E-13</v>
      </c>
    </row>
    <row r="11799" spans="2:2">
      <c r="B11799">
        <v>9.9969400000000004E-13</v>
      </c>
    </row>
    <row r="11800" spans="2:2">
      <c r="B11800">
        <v>9.9968100000000001E-13</v>
      </c>
    </row>
    <row r="11801" spans="2:2">
      <c r="B11801">
        <v>9.9969099999999892E-13</v>
      </c>
    </row>
    <row r="11802" spans="2:2">
      <c r="B11802">
        <v>9.9968999999999894E-13</v>
      </c>
    </row>
    <row r="11803" spans="2:2">
      <c r="B11803">
        <v>9.9969400000000004E-13</v>
      </c>
    </row>
    <row r="11804" spans="2:2">
      <c r="B11804">
        <v>9.9969400000000004E-13</v>
      </c>
    </row>
    <row r="11805" spans="2:2">
      <c r="B11805">
        <v>9.9968999999999894E-13</v>
      </c>
    </row>
    <row r="11806" spans="2:2">
      <c r="B11806">
        <v>9.9969599999999897E-13</v>
      </c>
    </row>
    <row r="11807" spans="2:2">
      <c r="B11807">
        <v>9.9968299999999894E-13</v>
      </c>
    </row>
    <row r="11808" spans="2:2">
      <c r="B11808">
        <v>9.996920000000001E-13</v>
      </c>
    </row>
    <row r="11809" spans="2:2">
      <c r="B11809">
        <v>9.9968899999999897E-13</v>
      </c>
    </row>
    <row r="11810" spans="2:2">
      <c r="B11810">
        <v>9.9968700000000004E-13</v>
      </c>
    </row>
    <row r="11811" spans="2:2">
      <c r="B11811">
        <v>9.9968899999999897E-13</v>
      </c>
    </row>
    <row r="11812" spans="2:2">
      <c r="B11812">
        <v>9.996850000000001E-13</v>
      </c>
    </row>
    <row r="11813" spans="2:2">
      <c r="B11813">
        <v>9.9648299999999892E-13</v>
      </c>
    </row>
    <row r="11814" spans="2:2">
      <c r="B11814">
        <v>9.9648600000000004E-13</v>
      </c>
    </row>
    <row r="11815" spans="2:2">
      <c r="B11815">
        <v>9.9650100000000002E-13</v>
      </c>
    </row>
    <row r="11816" spans="2:2">
      <c r="B11816">
        <v>9.9647499999999894E-13</v>
      </c>
    </row>
    <row r="11817" spans="2:2">
      <c r="B11817">
        <v>9.9649499999999898E-13</v>
      </c>
    </row>
    <row r="11818" spans="2:2">
      <c r="B11818">
        <v>9.9649400000000001E-13</v>
      </c>
    </row>
    <row r="11819" spans="2:2">
      <c r="B11819">
        <v>9.9648700000000001E-13</v>
      </c>
    </row>
    <row r="11820" spans="2:2">
      <c r="B11820">
        <v>9.9648600000000004E-13</v>
      </c>
    </row>
    <row r="11821" spans="2:2">
      <c r="B11821">
        <v>9.964840000000001E-13</v>
      </c>
    </row>
    <row r="11822" spans="2:2">
      <c r="B11822">
        <v>9.9648000000000001E-13</v>
      </c>
    </row>
    <row r="11823" spans="2:2">
      <c r="B11823">
        <v>9.9648299999999892E-13</v>
      </c>
    </row>
    <row r="11824" spans="2:2">
      <c r="B11824">
        <v>9.9648199999999894E-13</v>
      </c>
    </row>
    <row r="11825" spans="2:2">
      <c r="B11825">
        <v>9.9649400000000001E-13</v>
      </c>
    </row>
    <row r="11826" spans="2:2">
      <c r="B11826">
        <v>9.9648700000000001E-13</v>
      </c>
    </row>
    <row r="11827" spans="2:2">
      <c r="B11827">
        <v>9.9649200000000007E-13</v>
      </c>
    </row>
    <row r="11828" spans="2:2">
      <c r="B11828">
        <v>9.9648600000000004E-13</v>
      </c>
    </row>
    <row r="11829" spans="2:2">
      <c r="B11829">
        <v>9.9649300000000004E-13</v>
      </c>
    </row>
    <row r="11830" spans="2:2">
      <c r="B11830">
        <v>9.9649499999999898E-13</v>
      </c>
    </row>
    <row r="11831" spans="2:2">
      <c r="B11831">
        <v>9.9648099999999897E-13</v>
      </c>
    </row>
    <row r="11832" spans="2:2">
      <c r="B11832">
        <v>9.9648999999999892E-13</v>
      </c>
    </row>
    <row r="11833" spans="2:2">
      <c r="B11833">
        <v>9.9648600000000004E-13</v>
      </c>
    </row>
    <row r="11834" spans="2:2">
      <c r="B11834">
        <v>9.9648299999999892E-13</v>
      </c>
    </row>
    <row r="11835" spans="2:2">
      <c r="B11835">
        <v>9.9648600000000004E-13</v>
      </c>
    </row>
    <row r="11836" spans="2:2">
      <c r="B11836">
        <v>9.9648899999999895E-13</v>
      </c>
    </row>
    <row r="11837" spans="2:2">
      <c r="B11837">
        <v>9.9648999999999892E-13</v>
      </c>
    </row>
    <row r="11838" spans="2:2">
      <c r="B11838">
        <v>9.964910000000001E-13</v>
      </c>
    </row>
    <row r="11839" spans="2:2">
      <c r="B11839">
        <v>9.9648600000000004E-13</v>
      </c>
    </row>
    <row r="11840" spans="2:2">
      <c r="B11840">
        <v>9.964840000000001E-13</v>
      </c>
    </row>
    <row r="11841" spans="2:2">
      <c r="B11841">
        <v>9.9650199999999898E-13</v>
      </c>
    </row>
    <row r="11842" spans="2:2">
      <c r="B11842">
        <v>9.9648999999999892E-13</v>
      </c>
    </row>
    <row r="11843" spans="2:2">
      <c r="B11843">
        <v>9.9648799999999897E-13</v>
      </c>
    </row>
    <row r="11844" spans="2:2">
      <c r="B11844">
        <v>9.964910000000001E-13</v>
      </c>
    </row>
    <row r="11845" spans="2:2">
      <c r="B11845">
        <v>9.9648999999999892E-13</v>
      </c>
    </row>
    <row r="11846" spans="2:2">
      <c r="B11846">
        <v>9.964910000000001E-13</v>
      </c>
    </row>
    <row r="11847" spans="2:2">
      <c r="B11847">
        <v>9.9650299999999895E-13</v>
      </c>
    </row>
    <row r="11848" spans="2:2">
      <c r="B11848">
        <v>9.9649200000000007E-13</v>
      </c>
    </row>
    <row r="11849" spans="2:2">
      <c r="B11849">
        <v>9.9650000000000005E-13</v>
      </c>
    </row>
    <row r="11850" spans="2:2">
      <c r="B11850">
        <v>9.9649499999999898E-13</v>
      </c>
    </row>
    <row r="11851" spans="2:2">
      <c r="B11851">
        <v>9.9648999999999892E-13</v>
      </c>
    </row>
    <row r="11852" spans="2:2">
      <c r="B11852">
        <v>9.9649900000000007E-13</v>
      </c>
    </row>
    <row r="11853" spans="2:2">
      <c r="B11853">
        <v>9.9648799999999897E-13</v>
      </c>
    </row>
    <row r="11854" spans="2:2">
      <c r="B11854">
        <v>9.9649699999999892E-13</v>
      </c>
    </row>
    <row r="11855" spans="2:2">
      <c r="B11855">
        <v>9.9649799999999909E-13</v>
      </c>
    </row>
    <row r="11856" spans="2:2">
      <c r="B11856">
        <v>9.9649599999999895E-13</v>
      </c>
    </row>
    <row r="11857" spans="2:2">
      <c r="B11857">
        <v>9.9649699999999892E-13</v>
      </c>
    </row>
    <row r="11858" spans="2:2">
      <c r="B11858">
        <v>9.9649300000000004E-13</v>
      </c>
    </row>
    <row r="11859" spans="2:2">
      <c r="B11859">
        <v>9.9649599999999895E-13</v>
      </c>
    </row>
    <row r="11860" spans="2:2">
      <c r="B11860">
        <v>9.9650600000000008E-13</v>
      </c>
    </row>
    <row r="11861" spans="2:2">
      <c r="B11861">
        <v>9.9648700000000001E-13</v>
      </c>
    </row>
    <row r="11862" spans="2:2">
      <c r="B11862">
        <v>9.9649400000000001E-13</v>
      </c>
    </row>
    <row r="11863" spans="2:2">
      <c r="B11863">
        <v>9.9649599999999895E-13</v>
      </c>
    </row>
    <row r="11864" spans="2:2">
      <c r="B11864">
        <v>9.964910000000001E-13</v>
      </c>
    </row>
    <row r="11865" spans="2:2">
      <c r="B11865">
        <v>9.9650800000000002E-13</v>
      </c>
    </row>
    <row r="11866" spans="2:2">
      <c r="B11866">
        <v>9.9649599999999895E-13</v>
      </c>
    </row>
    <row r="11867" spans="2:2">
      <c r="B11867">
        <v>9.9650299999999895E-13</v>
      </c>
    </row>
    <row r="11868" spans="2:2">
      <c r="B11868">
        <v>9.9649599999999895E-13</v>
      </c>
    </row>
    <row r="11869" spans="2:2">
      <c r="B11869">
        <v>9.9648700000000001E-13</v>
      </c>
    </row>
    <row r="11870" spans="2:2">
      <c r="B11870">
        <v>9.9647300000000001E-13</v>
      </c>
    </row>
    <row r="11871" spans="2:2">
      <c r="B11871">
        <v>9.9646600000000001E-13</v>
      </c>
    </row>
    <row r="11872" spans="2:2">
      <c r="B11872">
        <v>9.9646500000000004E-13</v>
      </c>
    </row>
    <row r="11873" spans="2:2">
      <c r="B11873">
        <v>9.9646400000000006E-13</v>
      </c>
    </row>
    <row r="11874" spans="2:2">
      <c r="B11874">
        <v>9.9645399999999894E-13</v>
      </c>
    </row>
    <row r="11875" spans="2:2">
      <c r="B11875">
        <v>9.9644300000000006E-13</v>
      </c>
    </row>
    <row r="11876" spans="2:2">
      <c r="B11876">
        <v>9.9643000000000003E-13</v>
      </c>
    </row>
    <row r="11877" spans="2:2">
      <c r="B11877">
        <v>9.9640800000000005E-13</v>
      </c>
    </row>
    <row r="11878" spans="2:2">
      <c r="B11878">
        <v>9.963780000000001E-13</v>
      </c>
    </row>
    <row r="11879" spans="2:2">
      <c r="B11879">
        <v>9.9635900000000004E-13</v>
      </c>
    </row>
    <row r="11880" spans="2:2">
      <c r="B11880">
        <v>9.9634799999999894E-13</v>
      </c>
    </row>
    <row r="11881" spans="2:2">
      <c r="B11881">
        <v>9.96325E-13</v>
      </c>
    </row>
    <row r="11882" spans="2:2">
      <c r="B11882">
        <v>9.9629699999999898E-13</v>
      </c>
    </row>
    <row r="11883" spans="2:2">
      <c r="B11883">
        <v>9.9628000000000007E-13</v>
      </c>
    </row>
    <row r="11884" spans="2:2">
      <c r="B11884">
        <v>9.9625599999999894E-13</v>
      </c>
    </row>
    <row r="11885" spans="2:2">
      <c r="B11885">
        <v>9.96226E-13</v>
      </c>
    </row>
    <row r="11886" spans="2:2">
      <c r="B11886">
        <v>9.9620300000000005E-13</v>
      </c>
    </row>
    <row r="11887" spans="2:2">
      <c r="B11887">
        <v>9.9619700000000002E-13</v>
      </c>
    </row>
    <row r="11888" spans="2:2">
      <c r="B11888">
        <v>9.9619500000000008E-13</v>
      </c>
    </row>
    <row r="11889" spans="2:2">
      <c r="B11889">
        <v>9.9619600000000005E-13</v>
      </c>
    </row>
    <row r="11890" spans="2:2">
      <c r="B11890">
        <v>9.9623800000000006E-13</v>
      </c>
    </row>
    <row r="11891" spans="2:2">
      <c r="B11891">
        <v>9.9626999999999894E-13</v>
      </c>
    </row>
    <row r="11892" spans="2:2">
      <c r="B11892">
        <v>9.9625100000000009E-13</v>
      </c>
    </row>
    <row r="11893" spans="2:2">
      <c r="B11893">
        <v>9.9627699999999895E-13</v>
      </c>
    </row>
    <row r="11894" spans="2:2">
      <c r="B11894">
        <v>9.962999999999991E-13</v>
      </c>
    </row>
    <row r="11895" spans="2:2">
      <c r="B11895">
        <v>9.9638600000000007E-13</v>
      </c>
    </row>
    <row r="11896" spans="2:2">
      <c r="B11896">
        <v>9.9644300000000006E-13</v>
      </c>
    </row>
    <row r="11897" spans="2:2">
      <c r="B11897">
        <v>9.9648000000000001E-13</v>
      </c>
    </row>
    <row r="11898" spans="2:2">
      <c r="B11898">
        <v>9.9649900000000007E-13</v>
      </c>
    </row>
    <row r="11899" spans="2:2">
      <c r="B11899">
        <v>9.9656400000000003E-13</v>
      </c>
    </row>
    <row r="11900" spans="2:2">
      <c r="B11900">
        <v>9.9660199999999895E-13</v>
      </c>
    </row>
    <row r="11901" spans="2:2">
      <c r="B11901">
        <v>9.966459999999989E-13</v>
      </c>
    </row>
    <row r="11902" spans="2:2">
      <c r="B11902">
        <v>9.967239999999991E-13</v>
      </c>
    </row>
    <row r="11903" spans="2:2">
      <c r="B11903">
        <v>9.9683200000000005E-13</v>
      </c>
    </row>
    <row r="11904" spans="2:2">
      <c r="B11904">
        <v>9.9693299999999898E-13</v>
      </c>
    </row>
    <row r="11905" spans="2:2">
      <c r="B11905">
        <v>9.9699600000000001E-13</v>
      </c>
    </row>
    <row r="11906" spans="2:2">
      <c r="B11906">
        <v>9.9705700000000008E-13</v>
      </c>
    </row>
    <row r="11907" spans="2:2">
      <c r="B11907">
        <v>9.9715600000000008E-13</v>
      </c>
    </row>
    <row r="11908" spans="2:2">
      <c r="B11908">
        <v>9.9716799999999893E-13</v>
      </c>
    </row>
    <row r="11909" spans="2:2">
      <c r="B11909">
        <v>9.9718899999999893E-13</v>
      </c>
    </row>
    <row r="11910" spans="2:2">
      <c r="B11910">
        <v>9.972190000000001E-13</v>
      </c>
    </row>
    <row r="11911" spans="2:2">
      <c r="B11911">
        <v>9.9722100000000004E-13</v>
      </c>
    </row>
    <row r="11912" spans="2:2">
      <c r="B11912">
        <v>9.9719300000000003E-13</v>
      </c>
    </row>
    <row r="11913" spans="2:2">
      <c r="B11913">
        <v>9.9709900000000009E-13</v>
      </c>
    </row>
    <row r="11914" spans="2:2">
      <c r="B11914">
        <v>9.9705100000000005E-13</v>
      </c>
    </row>
    <row r="11915" spans="2:2">
      <c r="B11915">
        <v>9.9708899999999896E-13</v>
      </c>
    </row>
    <row r="11916" spans="2:2">
      <c r="B11916">
        <v>9.9710700000000006E-13</v>
      </c>
    </row>
    <row r="11917" spans="2:2">
      <c r="B11917">
        <v>9.9716400000000005E-13</v>
      </c>
    </row>
    <row r="11918" spans="2:2">
      <c r="B11918">
        <v>9.9720600000000006E-13</v>
      </c>
    </row>
    <row r="11919" spans="2:2">
      <c r="B11919">
        <v>9.9710399999999894E-13</v>
      </c>
    </row>
    <row r="11920" spans="2:2">
      <c r="B11920">
        <v>9.9698100000000003E-13</v>
      </c>
    </row>
    <row r="11921" spans="2:2">
      <c r="B11921">
        <v>9.9686299999999896E-13</v>
      </c>
    </row>
    <row r="11922" spans="2:2">
      <c r="B11922">
        <v>9.9684899999999896E-13</v>
      </c>
    </row>
    <row r="11923" spans="2:2">
      <c r="B11923">
        <v>9.9688800000000006E-13</v>
      </c>
    </row>
    <row r="11924" spans="2:2">
      <c r="B11924">
        <v>9.9687899999999891E-13</v>
      </c>
    </row>
    <row r="11925" spans="2:2">
      <c r="B11925">
        <v>9.9691899999999898E-13</v>
      </c>
    </row>
    <row r="11926" spans="2:2">
      <c r="B11926">
        <v>9.9693999999999898E-13</v>
      </c>
    </row>
    <row r="11927" spans="2:2">
      <c r="B11927">
        <v>9.9699500000000003E-13</v>
      </c>
    </row>
    <row r="11928" spans="2:2">
      <c r="B11928">
        <v>9.971270000000001E-13</v>
      </c>
    </row>
    <row r="11929" spans="2:2">
      <c r="B11929">
        <v>9.9717200000000002E-13</v>
      </c>
    </row>
    <row r="11930" spans="2:2">
      <c r="B11930">
        <v>9.9726499999999898E-13</v>
      </c>
    </row>
    <row r="11931" spans="2:2">
      <c r="B11931">
        <v>9.9736599999999892E-13</v>
      </c>
    </row>
    <row r="11932" spans="2:2">
      <c r="B11932">
        <v>9.9732299999999894E-13</v>
      </c>
    </row>
    <row r="11933" spans="2:2">
      <c r="B11933">
        <v>9.9722299999999897E-13</v>
      </c>
    </row>
    <row r="11934" spans="2:2">
      <c r="B11934">
        <v>9.9707499999999896E-13</v>
      </c>
    </row>
    <row r="11935" spans="2:2">
      <c r="B11935">
        <v>9.9695599999999893E-13</v>
      </c>
    </row>
    <row r="11936" spans="2:2">
      <c r="B11936">
        <v>9.9664399999999896E-13</v>
      </c>
    </row>
    <row r="11937" spans="2:2">
      <c r="B11937">
        <v>9.9648199999999894E-13</v>
      </c>
    </row>
    <row r="11938" spans="2:2">
      <c r="B11938">
        <v>9.9650899999999898E-13</v>
      </c>
    </row>
    <row r="11939" spans="2:2">
      <c r="B11939">
        <v>9.9648000000000001E-13</v>
      </c>
    </row>
    <row r="11940" spans="2:2">
      <c r="B11940">
        <v>9.9646799999999894E-13</v>
      </c>
    </row>
    <row r="11941" spans="2:2">
      <c r="B11941">
        <v>9.9640999999999898E-13</v>
      </c>
    </row>
    <row r="11942" spans="2:2">
      <c r="B11942">
        <v>9.9638899999999898E-13</v>
      </c>
    </row>
    <row r="11943" spans="2:2">
      <c r="B11943">
        <v>9.9652399999999896E-13</v>
      </c>
    </row>
    <row r="11944" spans="2:2">
      <c r="B11944">
        <v>9.9664900000000003E-13</v>
      </c>
    </row>
    <row r="11945" spans="2:2">
      <c r="B11945">
        <v>9.9667700000000004E-13</v>
      </c>
    </row>
    <row r="11946" spans="2:2">
      <c r="B11946">
        <v>9.965900000000001E-13</v>
      </c>
    </row>
    <row r="11947" spans="2:2">
      <c r="B11947">
        <v>9.9674700000000005E-13</v>
      </c>
    </row>
    <row r="11948" spans="2:2">
      <c r="B11948">
        <v>9.9675300000000008E-13</v>
      </c>
    </row>
    <row r="11949" spans="2:2">
      <c r="B11949">
        <v>9.9667399999999891E-13</v>
      </c>
    </row>
    <row r="11950" spans="2:2">
      <c r="B11950">
        <v>9.9645900000000001E-13</v>
      </c>
    </row>
    <row r="11951" spans="2:2">
      <c r="B11951">
        <v>9.962650000000001E-13</v>
      </c>
    </row>
    <row r="11952" spans="2:2">
      <c r="B11952">
        <v>9.9628499999999892E-13</v>
      </c>
    </row>
    <row r="11953" spans="2:2">
      <c r="B11953">
        <v>9.9655700000000003E-13</v>
      </c>
    </row>
    <row r="11954" spans="2:2">
      <c r="B11954">
        <v>9.9667399999999891E-13</v>
      </c>
    </row>
    <row r="11955" spans="2:2">
      <c r="B11955">
        <v>9.9689799999999897E-13</v>
      </c>
    </row>
    <row r="11956" spans="2:2">
      <c r="B11956">
        <v>9.9706600000000002E-13</v>
      </c>
    </row>
    <row r="11957" spans="2:2">
      <c r="B11957">
        <v>9.9667299999999894E-13</v>
      </c>
    </row>
    <row r="11958" spans="2:2">
      <c r="B11958">
        <v>9.9626700000000004E-13</v>
      </c>
    </row>
    <row r="11959" spans="2:2">
      <c r="B11959">
        <v>9.9605600000000001E-13</v>
      </c>
    </row>
    <row r="11960" spans="2:2">
      <c r="B11960">
        <v>9.9636000000000001E-13</v>
      </c>
    </row>
    <row r="11961" spans="2:2">
      <c r="B11961">
        <v>9.9662700000000005E-13</v>
      </c>
    </row>
    <row r="11962" spans="2:2">
      <c r="B11962">
        <v>9.9669900000000001E-13</v>
      </c>
    </row>
    <row r="11963" spans="2:2">
      <c r="B11963">
        <v>9.9656699999999894E-13</v>
      </c>
    </row>
    <row r="11964" spans="2:2">
      <c r="B11964">
        <v>9.9628100000000004E-13</v>
      </c>
    </row>
    <row r="11965" spans="2:2">
      <c r="B11965">
        <v>9.9620599999999896E-13</v>
      </c>
    </row>
    <row r="11966" spans="2:2">
      <c r="B11966">
        <v>9.9623499999999894E-13</v>
      </c>
    </row>
    <row r="11967" spans="2:2">
      <c r="B11967">
        <v>9.964129999999991E-13</v>
      </c>
    </row>
    <row r="11968" spans="2:2">
      <c r="B11968">
        <v>9.9653500000000005E-13</v>
      </c>
    </row>
    <row r="11969" spans="2:2">
      <c r="B11969">
        <v>9.9648199999999894E-13</v>
      </c>
    </row>
    <row r="11970" spans="2:2">
      <c r="B11970">
        <v>9.9640299999999898E-13</v>
      </c>
    </row>
    <row r="11971" spans="2:2">
      <c r="B11971">
        <v>9.9627899999999909E-13</v>
      </c>
    </row>
    <row r="11972" spans="2:2">
      <c r="B11972">
        <v>9.9655500000000009E-13</v>
      </c>
    </row>
    <row r="11973" spans="2:2">
      <c r="B11973">
        <v>9.9717900000000003E-13</v>
      </c>
    </row>
    <row r="11974" spans="2:2">
      <c r="B11974">
        <v>9.9727100000000002E-13</v>
      </c>
    </row>
    <row r="11975" spans="2:2">
      <c r="B11975">
        <v>9.9701899999999894E-13</v>
      </c>
    </row>
    <row r="11976" spans="2:2">
      <c r="B11976">
        <v>9.9666200000000006E-13</v>
      </c>
    </row>
    <row r="11977" spans="2:2">
      <c r="B11977">
        <v>9.9653799999999896E-13</v>
      </c>
    </row>
    <row r="11978" spans="2:2">
      <c r="B11978">
        <v>9.9671399999999898E-13</v>
      </c>
    </row>
    <row r="11979" spans="2:2">
      <c r="B11979">
        <v>9.9690599999999894E-13</v>
      </c>
    </row>
    <row r="11980" spans="2:2">
      <c r="B11980">
        <v>9.9700300000000001E-13</v>
      </c>
    </row>
    <row r="11981" spans="2:2">
      <c r="B11981">
        <v>9.9737199999999895E-13</v>
      </c>
    </row>
    <row r="11982" spans="2:2">
      <c r="B11982">
        <v>9.9792299999999896E-13</v>
      </c>
    </row>
    <row r="11983" spans="2:2">
      <c r="B11983">
        <v>9.9780299999999895E-13</v>
      </c>
    </row>
    <row r="11984" spans="2:2">
      <c r="B11984">
        <v>9.9735400000000007E-13</v>
      </c>
    </row>
    <row r="11985" spans="2:2">
      <c r="B11985">
        <v>9.9735699999999898E-13</v>
      </c>
    </row>
    <row r="11986" spans="2:2">
      <c r="B11986">
        <v>9.9787499999999892E-13</v>
      </c>
    </row>
    <row r="11987" spans="2:2">
      <c r="B11987">
        <v>9.9814000000000003E-13</v>
      </c>
    </row>
    <row r="11988" spans="2:2">
      <c r="B11988">
        <v>9.9821199999999898E-13</v>
      </c>
    </row>
    <row r="11989" spans="2:2">
      <c r="B11989">
        <v>9.9766799999999898E-13</v>
      </c>
    </row>
    <row r="11990" spans="2:2">
      <c r="B11990">
        <v>9.9781599999999899E-13</v>
      </c>
    </row>
    <row r="11991" spans="2:2">
      <c r="B11991">
        <v>9.9819099999999897E-13</v>
      </c>
    </row>
    <row r="11992" spans="2:2">
      <c r="B11992">
        <v>9.9834799999999893E-13</v>
      </c>
    </row>
    <row r="11993" spans="2:2">
      <c r="B11993">
        <v>9.9811900000000002E-13</v>
      </c>
    </row>
    <row r="11994" spans="2:2">
      <c r="B11994">
        <v>9.9831600000000004E-13</v>
      </c>
    </row>
    <row r="11995" spans="2:2">
      <c r="B11995">
        <v>9.9815799999999891E-13</v>
      </c>
    </row>
    <row r="11996" spans="2:2">
      <c r="B11996">
        <v>9.9791499999999898E-13</v>
      </c>
    </row>
    <row r="11997" spans="2:2">
      <c r="B11997">
        <v>9.9790099999999898E-13</v>
      </c>
    </row>
    <row r="11998" spans="2:2">
      <c r="B11998">
        <v>9.9748200000000005E-13</v>
      </c>
    </row>
    <row r="11999" spans="2:2">
      <c r="B11999">
        <v>9.9746499999999892E-13</v>
      </c>
    </row>
    <row r="12000" spans="2:2">
      <c r="B12000">
        <v>9.9772300000000003E-13</v>
      </c>
    </row>
    <row r="12001" spans="2:2">
      <c r="B12001">
        <v>9.9797600000000007E-13</v>
      </c>
    </row>
    <row r="12002" spans="2:2">
      <c r="B12002">
        <v>9.9801599999999893E-13</v>
      </c>
    </row>
    <row r="12003" spans="2:2">
      <c r="B12003">
        <v>9.9780700000000005E-13</v>
      </c>
    </row>
    <row r="12004" spans="2:2">
      <c r="B12004">
        <v>9.9756100000000001E-13</v>
      </c>
    </row>
    <row r="12005" spans="2:2">
      <c r="B12005">
        <v>9.9751000000000006E-13</v>
      </c>
    </row>
    <row r="12006" spans="2:2">
      <c r="B12006">
        <v>9.9785600000000006E-13</v>
      </c>
    </row>
    <row r="12007" spans="2:2">
      <c r="B12007">
        <v>9.9806900000000004E-13</v>
      </c>
    </row>
    <row r="12008" spans="2:2">
      <c r="B12008">
        <v>9.9825900000000006E-13</v>
      </c>
    </row>
    <row r="12009" spans="2:2">
      <c r="B12009">
        <v>9.9827200000000009E-13</v>
      </c>
    </row>
    <row r="12010" spans="2:2">
      <c r="B12010">
        <v>9.9834599999999899E-13</v>
      </c>
    </row>
    <row r="12011" spans="2:2">
      <c r="B12011">
        <v>9.9798099999999892E-13</v>
      </c>
    </row>
    <row r="12012" spans="2:2">
      <c r="B12012">
        <v>9.9766500000000007E-13</v>
      </c>
    </row>
    <row r="12013" spans="2:2">
      <c r="B12013">
        <v>9.9733699999999894E-13</v>
      </c>
    </row>
    <row r="12014" spans="2:2">
      <c r="B12014">
        <v>9.9749099999999899E-13</v>
      </c>
    </row>
    <row r="12015" spans="2:2">
      <c r="B12015">
        <v>9.9759500000000005E-13</v>
      </c>
    </row>
    <row r="12016" spans="2:2">
      <c r="B12016">
        <v>9.9747699999999898E-13</v>
      </c>
    </row>
    <row r="12017" spans="2:2">
      <c r="B12017">
        <v>9.9692500000000002E-13</v>
      </c>
    </row>
    <row r="12018" spans="2:2">
      <c r="B12018">
        <v>9.9722800000000004E-13</v>
      </c>
    </row>
    <row r="12019" spans="2:2">
      <c r="B12019">
        <v>9.975580000000001E-13</v>
      </c>
    </row>
    <row r="12020" spans="2:2">
      <c r="B12020">
        <v>9.9790199999999895E-13</v>
      </c>
    </row>
    <row r="12021" spans="2:2">
      <c r="B12021">
        <v>9.9824500000000005E-13</v>
      </c>
    </row>
    <row r="12022" spans="2:2">
      <c r="B12022">
        <v>9.9832599999999895E-13</v>
      </c>
    </row>
    <row r="12023" spans="2:2">
      <c r="B12023">
        <v>9.9790299999999892E-13</v>
      </c>
    </row>
    <row r="12024" spans="2:2">
      <c r="B12024">
        <v>9.9846500000000003E-13</v>
      </c>
    </row>
    <row r="12025" spans="2:2">
      <c r="B12025">
        <v>9.9927399999999892E-13</v>
      </c>
    </row>
    <row r="12026" spans="2:2">
      <c r="B12026">
        <v>9.9942600000000003E-13</v>
      </c>
    </row>
    <row r="12027" spans="2:2">
      <c r="B12027">
        <v>9.9941700000000008E-13</v>
      </c>
    </row>
    <row r="12028" spans="2:2">
      <c r="B12028">
        <v>9.995219999999991E-13</v>
      </c>
    </row>
    <row r="12029" spans="2:2">
      <c r="B12029">
        <v>9.99858E-13</v>
      </c>
    </row>
    <row r="12030" spans="2:2">
      <c r="B12030">
        <v>9.9996300000000003E-13</v>
      </c>
    </row>
    <row r="12031" spans="2:2">
      <c r="B12031">
        <v>1.0003500000000001E-12</v>
      </c>
    </row>
    <row r="12032" spans="2:2">
      <c r="B12032">
        <v>1.0004200000000001E-12</v>
      </c>
    </row>
    <row r="12033" spans="2:2">
      <c r="B12033">
        <v>9.9977700000000009E-13</v>
      </c>
    </row>
    <row r="12034" spans="2:2">
      <c r="B12034">
        <v>9.9901799999999896E-13</v>
      </c>
    </row>
    <row r="12035" spans="2:2">
      <c r="B12035">
        <v>9.9907499999999895E-13</v>
      </c>
    </row>
    <row r="12036" spans="2:2">
      <c r="B12036">
        <v>9.9936200000000004E-13</v>
      </c>
    </row>
    <row r="12037" spans="2:2">
      <c r="B12037">
        <v>9.9927100000000001E-13</v>
      </c>
    </row>
    <row r="12038" spans="2:2">
      <c r="B12038">
        <v>9.9927800000000002E-13</v>
      </c>
    </row>
    <row r="12039" spans="2:2">
      <c r="B12039">
        <v>9.9971899999999892E-13</v>
      </c>
    </row>
    <row r="12040" spans="2:2">
      <c r="B12040">
        <v>9.99865E-13</v>
      </c>
    </row>
    <row r="12041" spans="2:2">
      <c r="B12041">
        <v>9.9952599999999899E-13</v>
      </c>
    </row>
    <row r="12042" spans="2:2">
      <c r="B12042">
        <v>9.9919300000000002E-13</v>
      </c>
    </row>
    <row r="12043" spans="2:2">
      <c r="B12043">
        <v>9.995009999999991E-13</v>
      </c>
    </row>
    <row r="12044" spans="2:2">
      <c r="B12044">
        <v>1.00036E-12</v>
      </c>
    </row>
    <row r="12045" spans="2:2">
      <c r="B12045">
        <v>1.00082E-12</v>
      </c>
    </row>
    <row r="12046" spans="2:2">
      <c r="B12046">
        <v>1.0008800000000001E-12</v>
      </c>
    </row>
    <row r="12047" spans="2:2">
      <c r="B12047">
        <v>1.0004200000000001E-12</v>
      </c>
    </row>
    <row r="12048" spans="2:2">
      <c r="B12048">
        <v>1.0003500000000001E-12</v>
      </c>
    </row>
    <row r="12049" spans="2:2">
      <c r="B12049">
        <v>1.0004700000000001E-12</v>
      </c>
    </row>
    <row r="12050" spans="2:2">
      <c r="B12050">
        <v>1.00036999999999E-12</v>
      </c>
    </row>
    <row r="12051" spans="2:2">
      <c r="B12051">
        <v>1.00038E-12</v>
      </c>
    </row>
    <row r="12052" spans="2:2">
      <c r="B12052">
        <v>1.00043999999999E-12</v>
      </c>
    </row>
    <row r="12053" spans="2:2">
      <c r="B12053">
        <v>1.00048E-12</v>
      </c>
    </row>
    <row r="12054" spans="2:2">
      <c r="B12054">
        <v>1.0004000000000001E-12</v>
      </c>
    </row>
    <row r="12055" spans="2:2">
      <c r="B12055">
        <v>1.00036999999999E-12</v>
      </c>
    </row>
    <row r="12056" spans="2:2">
      <c r="B12056">
        <v>1.00060999999999E-12</v>
      </c>
    </row>
    <row r="12057" spans="2:2">
      <c r="B12057">
        <v>1.00043999999999E-12</v>
      </c>
    </row>
    <row r="12058" spans="2:2">
      <c r="B12058">
        <v>1.00014E-12</v>
      </c>
    </row>
    <row r="12059" spans="2:2">
      <c r="B12059">
        <v>9.9998300000000006E-13</v>
      </c>
    </row>
    <row r="12060" spans="2:2">
      <c r="B12060">
        <v>1.00002E-12</v>
      </c>
    </row>
    <row r="12061" spans="2:2">
      <c r="B12061">
        <v>1.00033E-12</v>
      </c>
    </row>
    <row r="12062" spans="2:2">
      <c r="B12062">
        <v>1.0005200000000001E-12</v>
      </c>
    </row>
    <row r="12063" spans="2:2">
      <c r="B12063">
        <v>1.00045E-12</v>
      </c>
    </row>
    <row r="12064" spans="2:2">
      <c r="B12064">
        <v>1.0005400000000001E-12</v>
      </c>
    </row>
    <row r="12065" spans="2:2">
      <c r="B12065">
        <v>1.00091E-12</v>
      </c>
    </row>
    <row r="12066" spans="2:2">
      <c r="B12066">
        <v>1.00115E-12</v>
      </c>
    </row>
    <row r="12067" spans="2:2">
      <c r="B12067">
        <v>1.00168E-12</v>
      </c>
    </row>
    <row r="12068" spans="2:2">
      <c r="B12068">
        <v>1.00197E-12</v>
      </c>
    </row>
    <row r="12069" spans="2:2">
      <c r="B12069">
        <v>1.0020600000000001E-12</v>
      </c>
    </row>
    <row r="12070" spans="2:2">
      <c r="B12070">
        <v>1.0021100000000001E-12</v>
      </c>
    </row>
    <row r="12071" spans="2:2">
      <c r="B12071">
        <v>1.00193E-12</v>
      </c>
    </row>
    <row r="12072" spans="2:2">
      <c r="B12072">
        <v>1.0023000000000001E-12</v>
      </c>
    </row>
    <row r="12073" spans="2:2">
      <c r="B12073">
        <v>1.00255E-12</v>
      </c>
    </row>
    <row r="12074" spans="2:2">
      <c r="B12074">
        <v>1.00260999999999E-12</v>
      </c>
    </row>
    <row r="12075" spans="2:2">
      <c r="B12075">
        <v>1.0025E-12</v>
      </c>
    </row>
    <row r="12076" spans="2:2">
      <c r="B12076">
        <v>1.00209999999999E-12</v>
      </c>
    </row>
    <row r="12077" spans="2:2">
      <c r="B12077">
        <v>1.0020100000000001E-12</v>
      </c>
    </row>
    <row r="12078" spans="2:2">
      <c r="B12078">
        <v>1.00202999999999E-12</v>
      </c>
    </row>
    <row r="12079" spans="2:2">
      <c r="B12079">
        <v>1.00207999999999E-12</v>
      </c>
    </row>
    <row r="12080" spans="2:2">
      <c r="B12080">
        <v>1.00216E-12</v>
      </c>
    </row>
    <row r="12081" spans="2:2">
      <c r="B12081">
        <v>1.00221999999999E-12</v>
      </c>
    </row>
    <row r="12082" spans="2:2">
      <c r="B12082">
        <v>1.00243999999999E-12</v>
      </c>
    </row>
    <row r="12083" spans="2:2">
      <c r="B12083">
        <v>1.0025200000000001E-12</v>
      </c>
    </row>
    <row r="12084" spans="2:2">
      <c r="B12084">
        <v>1.00243E-12</v>
      </c>
    </row>
    <row r="12085" spans="2:2">
      <c r="B12085">
        <v>1.0023500000000001E-12</v>
      </c>
    </row>
    <row r="12086" spans="2:2">
      <c r="B12086">
        <v>1.0022300000000001E-12</v>
      </c>
    </row>
    <row r="12087" spans="2:2">
      <c r="B12087">
        <v>1.00236E-12</v>
      </c>
    </row>
    <row r="12088" spans="2:2">
      <c r="B12088">
        <v>1.00291E-12</v>
      </c>
    </row>
    <row r="12089" spans="2:2">
      <c r="B12089">
        <v>1.00323E-12</v>
      </c>
    </row>
    <row r="12090" spans="2:2">
      <c r="B12090">
        <v>1.00335E-12</v>
      </c>
    </row>
    <row r="12091" spans="2:2">
      <c r="B12091">
        <v>1.00337E-12</v>
      </c>
    </row>
    <row r="12092" spans="2:2">
      <c r="B12092">
        <v>1.00332999999999E-12</v>
      </c>
    </row>
    <row r="12093" spans="2:2">
      <c r="B12093">
        <v>1.0033600000000001E-12</v>
      </c>
    </row>
    <row r="12094" spans="2:2">
      <c r="B12094">
        <v>1.0034800000000001E-12</v>
      </c>
    </row>
    <row r="12095" spans="2:2">
      <c r="B12095">
        <v>1.00363E-12</v>
      </c>
    </row>
    <row r="12096" spans="2:2">
      <c r="B12096">
        <v>1.0035800000000001E-12</v>
      </c>
    </row>
    <row r="12097" spans="2:2">
      <c r="B12097">
        <v>1.0035300000000001E-12</v>
      </c>
    </row>
    <row r="12098" spans="2:2">
      <c r="B12098">
        <v>1.00349E-12</v>
      </c>
    </row>
    <row r="12099" spans="2:2">
      <c r="B12099">
        <v>1.00373999999999E-12</v>
      </c>
    </row>
    <row r="12100" spans="2:2">
      <c r="B12100">
        <v>1.00399E-12</v>
      </c>
    </row>
    <row r="12101" spans="2:2">
      <c r="B12101">
        <v>1.00419999999999E-12</v>
      </c>
    </row>
    <row r="12102" spans="2:2">
      <c r="B12102">
        <v>1.0043000000000001E-12</v>
      </c>
    </row>
    <row r="12103" spans="2:2">
      <c r="B12103">
        <v>1.0045799999999901E-12</v>
      </c>
    </row>
    <row r="12104" spans="2:2">
      <c r="B12104">
        <v>1.00472E-12</v>
      </c>
    </row>
    <row r="12105" spans="2:2">
      <c r="B12105">
        <v>1.0047600000000001E-12</v>
      </c>
    </row>
    <row r="12106" spans="2:2">
      <c r="B12106">
        <v>1.0047600000000001E-12</v>
      </c>
    </row>
    <row r="12107" spans="2:2">
      <c r="B12107">
        <v>1.00472999999999E-12</v>
      </c>
    </row>
    <row r="12108" spans="2:2">
      <c r="B12108">
        <v>1.00462999999999E-12</v>
      </c>
    </row>
    <row r="12109" spans="2:2">
      <c r="B12109">
        <v>1.00455999999999E-12</v>
      </c>
    </row>
    <row r="12110" spans="2:2">
      <c r="B12110">
        <v>1.00443999999999E-12</v>
      </c>
    </row>
    <row r="12111" spans="2:2">
      <c r="B12111">
        <v>1.00443E-12</v>
      </c>
    </row>
    <row r="12112" spans="2:2">
      <c r="B12112">
        <v>1.00445999999999E-12</v>
      </c>
    </row>
    <row r="12113" spans="2:2">
      <c r="B12113">
        <v>1.00445999999999E-12</v>
      </c>
    </row>
    <row r="12114" spans="2:2">
      <c r="B12114">
        <v>1.00448E-12</v>
      </c>
    </row>
    <row r="12115" spans="2:2">
      <c r="B12115">
        <v>1.00443E-12</v>
      </c>
    </row>
    <row r="12116" spans="2:2">
      <c r="B12116">
        <v>1.0044900000000001E-12</v>
      </c>
    </row>
    <row r="12117" spans="2:2">
      <c r="B12117">
        <v>1.00472999999999E-12</v>
      </c>
    </row>
    <row r="12118" spans="2:2">
      <c r="B12118">
        <v>1.00481E-12</v>
      </c>
    </row>
    <row r="12119" spans="2:2">
      <c r="B12119">
        <v>1.00486999999999E-12</v>
      </c>
    </row>
    <row r="12120" spans="2:2">
      <c r="B12120">
        <v>1.00482E-12</v>
      </c>
    </row>
    <row r="12121" spans="2:2">
      <c r="B12121">
        <v>1.0048300000000001E-12</v>
      </c>
    </row>
    <row r="12122" spans="2:2">
      <c r="B12122">
        <v>1.00484E-12</v>
      </c>
    </row>
    <row r="12123" spans="2:2">
      <c r="B12123">
        <v>1.00489E-12</v>
      </c>
    </row>
    <row r="12124" spans="2:2">
      <c r="B12124">
        <v>1.0049500000000001E-12</v>
      </c>
    </row>
    <row r="12125" spans="2:2">
      <c r="B12125">
        <v>1.00506E-12</v>
      </c>
    </row>
    <row r="12126" spans="2:2">
      <c r="B12126">
        <v>1.0051400000000001E-12</v>
      </c>
    </row>
    <row r="12127" spans="2:2">
      <c r="B12127">
        <v>1.0052299999999901E-12</v>
      </c>
    </row>
    <row r="12128" spans="2:2">
      <c r="B12128">
        <v>1.00522E-12</v>
      </c>
    </row>
    <row r="12129" spans="2:2">
      <c r="B12129">
        <v>1.00520999999999E-12</v>
      </c>
    </row>
    <row r="12130" spans="2:2">
      <c r="B12130">
        <v>1.00534E-12</v>
      </c>
    </row>
    <row r="12131" spans="2:2">
      <c r="B12131">
        <v>1.00539999999999E-12</v>
      </c>
    </row>
    <row r="12132" spans="2:2">
      <c r="B12132">
        <v>1.00549999999999E-12</v>
      </c>
    </row>
    <row r="12133" spans="2:2">
      <c r="B12133">
        <v>1.00563E-12</v>
      </c>
    </row>
    <row r="12134" spans="2:2">
      <c r="B12134">
        <v>1.00568E-12</v>
      </c>
    </row>
    <row r="12135" spans="2:2">
      <c r="B12135">
        <v>1.0057E-12</v>
      </c>
    </row>
    <row r="12136" spans="2:2">
      <c r="B12136">
        <v>1.00575E-12</v>
      </c>
    </row>
    <row r="12137" spans="2:2">
      <c r="B12137">
        <v>1.0057900000000001E-12</v>
      </c>
    </row>
    <row r="12138" spans="2:2">
      <c r="B12138">
        <v>1.0057700000000001E-12</v>
      </c>
    </row>
    <row r="12139" spans="2:2">
      <c r="B12139">
        <v>1.00575E-12</v>
      </c>
    </row>
    <row r="12140" spans="2:2">
      <c r="B12140">
        <v>1.0057200000000001E-12</v>
      </c>
    </row>
    <row r="12141" spans="2:2">
      <c r="B12141">
        <v>1.00573E-12</v>
      </c>
    </row>
    <row r="12142" spans="2:2">
      <c r="B12142">
        <v>1.0056700000000001E-12</v>
      </c>
    </row>
    <row r="12143" spans="2:2">
      <c r="B12143">
        <v>1.00563999999999E-12</v>
      </c>
    </row>
    <row r="12144" spans="2:2">
      <c r="B12144">
        <v>1.00559E-12</v>
      </c>
    </row>
    <row r="12145" spans="2:2">
      <c r="B12145">
        <v>1.00551999999999E-12</v>
      </c>
    </row>
    <row r="12146" spans="2:2">
      <c r="B12146">
        <v>1.00549E-12</v>
      </c>
    </row>
    <row r="12147" spans="2:2">
      <c r="B12147">
        <v>1.00547E-12</v>
      </c>
    </row>
    <row r="12148" spans="2:2">
      <c r="B12148">
        <v>1.00546E-12</v>
      </c>
    </row>
    <row r="12149" spans="2:2">
      <c r="B12149">
        <v>1.00549E-12</v>
      </c>
    </row>
    <row r="12150" spans="2:2">
      <c r="B12150">
        <v>1.00549999999999E-12</v>
      </c>
    </row>
    <row r="12151" spans="2:2">
      <c r="B12151">
        <v>1.00549999999999E-12</v>
      </c>
    </row>
    <row r="12152" spans="2:2">
      <c r="B12152">
        <v>1.00549999999999E-12</v>
      </c>
    </row>
    <row r="12153" spans="2:2">
      <c r="B12153">
        <v>1.00549999999999E-12</v>
      </c>
    </row>
    <row r="12154" spans="2:2">
      <c r="B12154">
        <v>1.00551E-12</v>
      </c>
    </row>
    <row r="12155" spans="2:2">
      <c r="B12155">
        <v>1.00551999999999E-12</v>
      </c>
    </row>
    <row r="12156" spans="2:2">
      <c r="B12156">
        <v>1.0055300000000001E-12</v>
      </c>
    </row>
    <row r="12157" spans="2:2">
      <c r="B12157">
        <v>1.00554E-12</v>
      </c>
    </row>
    <row r="12158" spans="2:2">
      <c r="B12158">
        <v>1.0055500000000001E-12</v>
      </c>
    </row>
    <row r="12159" spans="2:2">
      <c r="B12159">
        <v>1.00558E-12</v>
      </c>
    </row>
    <row r="12160" spans="2:2">
      <c r="B12160">
        <v>1.0056000000000001E-12</v>
      </c>
    </row>
    <row r="12161" spans="2:2">
      <c r="B12161">
        <v>1.00561E-12</v>
      </c>
    </row>
    <row r="12162" spans="2:2">
      <c r="B12162">
        <v>1.00561E-12</v>
      </c>
    </row>
    <row r="12163" spans="2:2">
      <c r="B12163">
        <v>1.00561E-12</v>
      </c>
    </row>
    <row r="12164" spans="2:2">
      <c r="B12164">
        <v>1.00559E-12</v>
      </c>
    </row>
    <row r="12165" spans="2:2">
      <c r="B12165">
        <v>1.00559E-12</v>
      </c>
    </row>
    <row r="12166" spans="2:2">
      <c r="B12166">
        <v>1.0056000000000001E-12</v>
      </c>
    </row>
    <row r="12167" spans="2:2">
      <c r="B12167">
        <v>1.00559E-12</v>
      </c>
    </row>
    <row r="12168" spans="2:2">
      <c r="B12168">
        <v>1.0056000000000001E-12</v>
      </c>
    </row>
    <row r="12169" spans="2:2">
      <c r="B12169">
        <v>1.0056000000000001E-12</v>
      </c>
    </row>
    <row r="12170" spans="2:2">
      <c r="B12170">
        <v>1.00561E-12</v>
      </c>
    </row>
    <row r="12171" spans="2:2">
      <c r="B12171">
        <v>1.00561E-12</v>
      </c>
    </row>
    <row r="12172" spans="2:2">
      <c r="B12172">
        <v>1.00561E-12</v>
      </c>
    </row>
    <row r="12173" spans="2:2">
      <c r="B12173">
        <v>1.00561E-12</v>
      </c>
    </row>
    <row r="12174" spans="2:2">
      <c r="B12174">
        <v>1.00561E-12</v>
      </c>
    </row>
    <row r="12175" spans="2:2">
      <c r="B12175">
        <v>1.00561E-12</v>
      </c>
    </row>
    <row r="12176" spans="2:2">
      <c r="B12176">
        <v>1.00561999999999E-12</v>
      </c>
    </row>
    <row r="12177" spans="2:2">
      <c r="B12177">
        <v>1.00561E-12</v>
      </c>
    </row>
    <row r="12178" spans="2:2">
      <c r="B12178">
        <v>1.00561999999999E-12</v>
      </c>
    </row>
    <row r="12179" spans="2:2">
      <c r="B12179">
        <v>1.00561999999999E-12</v>
      </c>
    </row>
    <row r="12180" spans="2:2">
      <c r="B12180">
        <v>1.00561999999999E-12</v>
      </c>
    </row>
    <row r="12181" spans="2:2">
      <c r="B12181">
        <v>1.00563E-12</v>
      </c>
    </row>
    <row r="12182" spans="2:2">
      <c r="B12182">
        <v>1.00561999999999E-12</v>
      </c>
    </row>
    <row r="12183" spans="2:2">
      <c r="B12183">
        <v>1.00561999999999E-12</v>
      </c>
    </row>
    <row r="12184" spans="2:2">
      <c r="B12184">
        <v>1.00563E-12</v>
      </c>
    </row>
    <row r="12185" spans="2:2">
      <c r="B12185">
        <v>1.00563E-12</v>
      </c>
    </row>
    <row r="12186" spans="2:2">
      <c r="B12186">
        <v>1.00561999999999E-12</v>
      </c>
    </row>
    <row r="12187" spans="2:2">
      <c r="B12187">
        <v>1.00563999999999E-12</v>
      </c>
    </row>
    <row r="12188" spans="2:2">
      <c r="B12188">
        <v>1.0056500000000001E-12</v>
      </c>
    </row>
    <row r="12189" spans="2:2">
      <c r="B12189">
        <v>1.00563999999999E-12</v>
      </c>
    </row>
    <row r="12190" spans="2:2">
      <c r="B12190">
        <v>1.00563E-12</v>
      </c>
    </row>
    <row r="12191" spans="2:2">
      <c r="B12191">
        <v>1.00563999999999E-12</v>
      </c>
    </row>
    <row r="12192" spans="2:2">
      <c r="B12192">
        <v>1.00563999999999E-12</v>
      </c>
    </row>
    <row r="12193" spans="2:2">
      <c r="B12193">
        <v>1.00563999999999E-12</v>
      </c>
    </row>
    <row r="12194" spans="2:2">
      <c r="B12194">
        <v>1.0056500000000001E-12</v>
      </c>
    </row>
    <row r="12195" spans="2:2">
      <c r="B12195">
        <v>1.00563999999999E-12</v>
      </c>
    </row>
    <row r="12196" spans="2:2">
      <c r="B12196">
        <v>1.00563999999999E-12</v>
      </c>
    </row>
    <row r="12197" spans="2:2">
      <c r="B12197">
        <v>1.00563999999999E-12</v>
      </c>
    </row>
    <row r="12198" spans="2:2">
      <c r="B12198">
        <v>1.00563999999999E-12</v>
      </c>
    </row>
    <row r="12199" spans="2:2">
      <c r="B12199">
        <v>1.00563999999999E-12</v>
      </c>
    </row>
    <row r="12200" spans="2:2">
      <c r="B12200">
        <v>1.0056500000000001E-12</v>
      </c>
    </row>
    <row r="12201" spans="2:2">
      <c r="B12201">
        <v>1.0056500000000001E-12</v>
      </c>
    </row>
    <row r="12202" spans="2:2">
      <c r="B12202">
        <v>1.0056500000000001E-12</v>
      </c>
    </row>
    <row r="12203" spans="2:2">
      <c r="B12203">
        <v>1.0056500000000001E-12</v>
      </c>
    </row>
    <row r="12204" spans="2:2">
      <c r="B12204">
        <v>1.0056500000000001E-12</v>
      </c>
    </row>
    <row r="12205" spans="2:2">
      <c r="B12205">
        <v>1.00563999999999E-12</v>
      </c>
    </row>
    <row r="12206" spans="2:2">
      <c r="B12206">
        <v>1.0056500000000001E-12</v>
      </c>
    </row>
    <row r="12207" spans="2:2">
      <c r="B12207">
        <v>1.0056500000000001E-12</v>
      </c>
    </row>
    <row r="12208" spans="2:2">
      <c r="B12208">
        <v>1.0056500000000001E-12</v>
      </c>
    </row>
    <row r="12209" spans="2:2">
      <c r="B12209">
        <v>1.00566E-12</v>
      </c>
    </row>
    <row r="12210" spans="2:2">
      <c r="B12210">
        <v>1.00563999999999E-12</v>
      </c>
    </row>
    <row r="12211" spans="2:2">
      <c r="B12211">
        <v>1.0056500000000001E-12</v>
      </c>
    </row>
    <row r="12212" spans="2:2">
      <c r="B12212">
        <v>1.00566E-12</v>
      </c>
    </row>
    <row r="12213" spans="2:2">
      <c r="B12213">
        <v>1.00795E-12</v>
      </c>
    </row>
    <row r="12214" spans="2:2">
      <c r="B12214">
        <v>1.00795E-12</v>
      </c>
    </row>
    <row r="12215" spans="2:2">
      <c r="B12215">
        <v>1.00794E-12</v>
      </c>
    </row>
    <row r="12216" spans="2:2">
      <c r="B12216">
        <v>1.00795E-12</v>
      </c>
    </row>
    <row r="12217" spans="2:2">
      <c r="B12217">
        <v>1.00795E-12</v>
      </c>
    </row>
    <row r="12218" spans="2:2">
      <c r="B12218">
        <v>1.00795E-12</v>
      </c>
    </row>
    <row r="12219" spans="2:2">
      <c r="B12219">
        <v>1.00794E-12</v>
      </c>
    </row>
    <row r="12220" spans="2:2">
      <c r="B12220">
        <v>1.00794E-12</v>
      </c>
    </row>
    <row r="12221" spans="2:2">
      <c r="B12221">
        <v>1.00795E-12</v>
      </c>
    </row>
    <row r="12222" spans="2:2">
      <c r="B12222">
        <v>1.00795E-12</v>
      </c>
    </row>
    <row r="12223" spans="2:2">
      <c r="B12223">
        <v>1.00794E-12</v>
      </c>
    </row>
    <row r="12224" spans="2:2">
      <c r="B12224">
        <v>1.00795E-12</v>
      </c>
    </row>
    <row r="12225" spans="2:2">
      <c r="B12225">
        <v>1.00794E-12</v>
      </c>
    </row>
    <row r="12226" spans="2:2">
      <c r="B12226">
        <v>1.00795E-12</v>
      </c>
    </row>
    <row r="12227" spans="2:2">
      <c r="B12227">
        <v>1.00795E-12</v>
      </c>
    </row>
    <row r="12228" spans="2:2">
      <c r="B12228">
        <v>1.00794E-12</v>
      </c>
    </row>
    <row r="12229" spans="2:2">
      <c r="B12229">
        <v>1.00795E-12</v>
      </c>
    </row>
    <row r="12230" spans="2:2">
      <c r="B12230">
        <v>1.00795E-12</v>
      </c>
    </row>
    <row r="12231" spans="2:2">
      <c r="B12231">
        <v>1.00795E-12</v>
      </c>
    </row>
    <row r="12232" spans="2:2">
      <c r="B12232">
        <v>1.00795E-12</v>
      </c>
    </row>
    <row r="12233" spans="2:2">
      <c r="B12233">
        <v>1.0079600000000001E-12</v>
      </c>
    </row>
    <row r="12234" spans="2:2">
      <c r="B12234">
        <v>1.00795E-12</v>
      </c>
    </row>
    <row r="12235" spans="2:2">
      <c r="B12235">
        <v>1.00795E-12</v>
      </c>
    </row>
    <row r="12236" spans="2:2">
      <c r="B12236">
        <v>1.00795E-12</v>
      </c>
    </row>
    <row r="12237" spans="2:2">
      <c r="B12237">
        <v>1.0079600000000001E-12</v>
      </c>
    </row>
    <row r="12238" spans="2:2">
      <c r="B12238">
        <v>1.00795E-12</v>
      </c>
    </row>
    <row r="12239" spans="2:2">
      <c r="B12239">
        <v>1.0079600000000001E-12</v>
      </c>
    </row>
    <row r="12240" spans="2:2">
      <c r="B12240">
        <v>1.00795E-12</v>
      </c>
    </row>
    <row r="12241" spans="2:2">
      <c r="B12241">
        <v>1.0079600000000001E-12</v>
      </c>
    </row>
    <row r="12242" spans="2:2">
      <c r="B12242">
        <v>1.00795E-12</v>
      </c>
    </row>
    <row r="12243" spans="2:2">
      <c r="B12243">
        <v>1.0079600000000001E-12</v>
      </c>
    </row>
    <row r="12244" spans="2:2">
      <c r="B12244">
        <v>1.0079600000000001E-12</v>
      </c>
    </row>
    <row r="12245" spans="2:2">
      <c r="B12245">
        <v>1.00795E-12</v>
      </c>
    </row>
    <row r="12246" spans="2:2">
      <c r="B12246">
        <v>1.0079600000000001E-12</v>
      </c>
    </row>
    <row r="12247" spans="2:2">
      <c r="B12247">
        <v>1.00795E-12</v>
      </c>
    </row>
    <row r="12248" spans="2:2">
      <c r="B12248">
        <v>1.00797E-12</v>
      </c>
    </row>
    <row r="12249" spans="2:2">
      <c r="B12249">
        <v>1.0079600000000001E-12</v>
      </c>
    </row>
    <row r="12250" spans="2:2">
      <c r="B12250">
        <v>1.0079600000000001E-12</v>
      </c>
    </row>
    <row r="12251" spans="2:2">
      <c r="B12251">
        <v>1.0079600000000001E-12</v>
      </c>
    </row>
    <row r="12252" spans="2:2">
      <c r="B12252">
        <v>1.00797E-12</v>
      </c>
    </row>
    <row r="12253" spans="2:2">
      <c r="B12253">
        <v>1.0079600000000001E-12</v>
      </c>
    </row>
    <row r="12254" spans="2:2">
      <c r="B12254">
        <v>1.00795E-12</v>
      </c>
    </row>
    <row r="12255" spans="2:2">
      <c r="B12255">
        <v>1.0079600000000001E-12</v>
      </c>
    </row>
    <row r="12256" spans="2:2">
      <c r="B12256">
        <v>1.00795E-12</v>
      </c>
    </row>
    <row r="12257" spans="2:2">
      <c r="B12257">
        <v>1.0079600000000001E-12</v>
      </c>
    </row>
    <row r="12258" spans="2:2">
      <c r="B12258">
        <v>1.0079600000000001E-12</v>
      </c>
    </row>
    <row r="12259" spans="2:2">
      <c r="B12259">
        <v>1.0079600000000001E-12</v>
      </c>
    </row>
    <row r="12260" spans="2:2">
      <c r="B12260">
        <v>1.0079600000000001E-12</v>
      </c>
    </row>
    <row r="12261" spans="2:2">
      <c r="B12261">
        <v>1.00795E-12</v>
      </c>
    </row>
    <row r="12262" spans="2:2">
      <c r="B12262">
        <v>1.0079600000000001E-12</v>
      </c>
    </row>
    <row r="12263" spans="2:2">
      <c r="B12263">
        <v>1.00797E-12</v>
      </c>
    </row>
    <row r="12264" spans="2:2">
      <c r="B12264">
        <v>1.0079600000000001E-12</v>
      </c>
    </row>
    <row r="12265" spans="2:2">
      <c r="B12265">
        <v>1.00797E-12</v>
      </c>
    </row>
    <row r="12266" spans="2:2">
      <c r="B12266">
        <v>1.0079600000000001E-12</v>
      </c>
    </row>
    <row r="12267" spans="2:2">
      <c r="B12267">
        <v>1.0079600000000001E-12</v>
      </c>
    </row>
    <row r="12268" spans="2:2">
      <c r="B12268">
        <v>1.0079600000000001E-12</v>
      </c>
    </row>
    <row r="12269" spans="2:2">
      <c r="B12269">
        <v>1.00797E-12</v>
      </c>
    </row>
    <row r="12270" spans="2:2">
      <c r="B12270">
        <v>1.0079600000000001E-12</v>
      </c>
    </row>
    <row r="12271" spans="2:2">
      <c r="B12271">
        <v>1.0079600000000001E-12</v>
      </c>
    </row>
    <row r="12272" spans="2:2">
      <c r="B12272">
        <v>1.0079600000000001E-12</v>
      </c>
    </row>
    <row r="12273" spans="2:2">
      <c r="B12273">
        <v>1.0079600000000001E-12</v>
      </c>
    </row>
    <row r="12274" spans="2:2">
      <c r="B12274">
        <v>1.0079600000000001E-12</v>
      </c>
    </row>
    <row r="12275" spans="2:2">
      <c r="B12275">
        <v>1.00797E-12</v>
      </c>
    </row>
    <row r="12276" spans="2:2">
      <c r="B12276">
        <v>1.00797E-12</v>
      </c>
    </row>
    <row r="12277" spans="2:2">
      <c r="B12277">
        <v>1.0079600000000001E-12</v>
      </c>
    </row>
    <row r="12278" spans="2:2">
      <c r="B12278">
        <v>1.00797E-12</v>
      </c>
    </row>
    <row r="12279" spans="2:2">
      <c r="B12279">
        <v>1.00797E-12</v>
      </c>
    </row>
    <row r="12280" spans="2:2">
      <c r="B12280">
        <v>1.00797E-12</v>
      </c>
    </row>
    <row r="12281" spans="2:2">
      <c r="B12281">
        <v>1.00797E-12</v>
      </c>
    </row>
    <row r="12282" spans="2:2">
      <c r="B12282">
        <v>1.00795E-12</v>
      </c>
    </row>
    <row r="12283" spans="2:2">
      <c r="B12283">
        <v>1.00797E-12</v>
      </c>
    </row>
    <row r="12284" spans="2:2">
      <c r="B12284">
        <v>1.00797999999999E-12</v>
      </c>
    </row>
    <row r="12285" spans="2:2">
      <c r="B12285">
        <v>1.00799E-12</v>
      </c>
    </row>
    <row r="12286" spans="2:2">
      <c r="B12286">
        <v>1.00799E-12</v>
      </c>
    </row>
    <row r="12287" spans="2:2">
      <c r="B12287">
        <v>1.00802E-12</v>
      </c>
    </row>
    <row r="12288" spans="2:2">
      <c r="B12288">
        <v>1.0080300000000001E-12</v>
      </c>
    </row>
    <row r="12289" spans="2:2">
      <c r="B12289">
        <v>1.00807E-12</v>
      </c>
    </row>
    <row r="12290" spans="2:2">
      <c r="B12290">
        <v>1.00809E-12</v>
      </c>
    </row>
    <row r="12291" spans="2:2">
      <c r="B12291">
        <v>1.0081199999999901E-12</v>
      </c>
    </row>
    <row r="12292" spans="2:2">
      <c r="B12292">
        <v>1.00816999999999E-12</v>
      </c>
    </row>
    <row r="12293" spans="2:2">
      <c r="B12293">
        <v>1.00826E-12</v>
      </c>
    </row>
    <row r="12294" spans="2:2">
      <c r="B12294">
        <v>1.00831E-12</v>
      </c>
    </row>
    <row r="12295" spans="2:2">
      <c r="B12295">
        <v>1.00828999999999E-12</v>
      </c>
    </row>
    <row r="12296" spans="2:2">
      <c r="B12296">
        <v>1.00835E-12</v>
      </c>
    </row>
    <row r="12297" spans="2:2">
      <c r="B12297">
        <v>1.00838E-12</v>
      </c>
    </row>
    <row r="12298" spans="2:2">
      <c r="B12298">
        <v>1.0084E-12</v>
      </c>
    </row>
    <row r="12299" spans="2:2">
      <c r="B12299">
        <v>1.00845E-12</v>
      </c>
    </row>
    <row r="12300" spans="2:2">
      <c r="B12300">
        <v>1.00852999999999E-12</v>
      </c>
    </row>
    <row r="12301" spans="2:2">
      <c r="B12301">
        <v>1.0086600000000001E-12</v>
      </c>
    </row>
    <row r="12302" spans="2:2">
      <c r="B12302">
        <v>1.0088300000000001E-12</v>
      </c>
    </row>
    <row r="12303" spans="2:2">
      <c r="B12303">
        <v>1.00886999999999E-12</v>
      </c>
    </row>
    <row r="12304" spans="2:2">
      <c r="B12304">
        <v>1.00886E-12</v>
      </c>
    </row>
    <row r="12305" spans="2:2">
      <c r="B12305">
        <v>1.00886E-12</v>
      </c>
    </row>
    <row r="12306" spans="2:2">
      <c r="B12306">
        <v>1.0088500000000001E-12</v>
      </c>
    </row>
    <row r="12307" spans="2:2">
      <c r="B12307">
        <v>1.0088300000000001E-12</v>
      </c>
    </row>
    <row r="12308" spans="2:2">
      <c r="B12308">
        <v>1.00886999999999E-12</v>
      </c>
    </row>
    <row r="12309" spans="2:2">
      <c r="B12309">
        <v>1.0089000000000001E-12</v>
      </c>
    </row>
    <row r="12310" spans="2:2">
      <c r="B12310">
        <v>1.0087800000000001E-12</v>
      </c>
    </row>
    <row r="12311" spans="2:2">
      <c r="B12311">
        <v>1.0086800000000001E-12</v>
      </c>
    </row>
    <row r="12312" spans="2:2">
      <c r="B12312">
        <v>1.0086800000000001E-12</v>
      </c>
    </row>
    <row r="12313" spans="2:2">
      <c r="B12313">
        <v>1.0087800000000001E-12</v>
      </c>
    </row>
    <row r="12314" spans="2:2">
      <c r="B12314">
        <v>1.00893E-12</v>
      </c>
    </row>
    <row r="12315" spans="2:2">
      <c r="B12315">
        <v>1.0091E-12</v>
      </c>
    </row>
    <row r="12316" spans="2:2">
      <c r="B12316">
        <v>1.00898999999999E-12</v>
      </c>
    </row>
    <row r="12317" spans="2:2">
      <c r="B12317">
        <v>1.0090900000000001E-12</v>
      </c>
    </row>
    <row r="12318" spans="2:2">
      <c r="B12318">
        <v>1.0091900000000001E-12</v>
      </c>
    </row>
    <row r="12319" spans="2:2">
      <c r="B12319">
        <v>1.00939E-12</v>
      </c>
    </row>
    <row r="12320" spans="2:2">
      <c r="B12320">
        <v>1.00951E-12</v>
      </c>
    </row>
    <row r="12321" spans="2:2">
      <c r="B12321">
        <v>1.00958E-12</v>
      </c>
    </row>
    <row r="12322" spans="2:2">
      <c r="B12322">
        <v>1.0096200000000001E-12</v>
      </c>
    </row>
    <row r="12323" spans="2:2">
      <c r="B12323">
        <v>1.00951999999999E-12</v>
      </c>
    </row>
    <row r="12324" spans="2:2">
      <c r="B12324">
        <v>1.00942E-12</v>
      </c>
    </row>
    <row r="12325" spans="2:2">
      <c r="B12325">
        <v>1.0092600000000001E-12</v>
      </c>
    </row>
    <row r="12326" spans="2:2">
      <c r="B12326">
        <v>1.0091E-12</v>
      </c>
    </row>
    <row r="12327" spans="2:2">
      <c r="B12327">
        <v>1.0090900000000001E-12</v>
      </c>
    </row>
    <row r="12328" spans="2:2">
      <c r="B12328">
        <v>1.00891999999999E-12</v>
      </c>
    </row>
    <row r="12329" spans="2:2">
      <c r="B12329">
        <v>1.00886E-12</v>
      </c>
    </row>
    <row r="12330" spans="2:2">
      <c r="B12330">
        <v>1.0088500000000001E-12</v>
      </c>
    </row>
    <row r="12331" spans="2:2">
      <c r="B12331">
        <v>1.0087800000000001E-12</v>
      </c>
    </row>
    <row r="12332" spans="2:2">
      <c r="B12332">
        <v>1.0086600000000001E-12</v>
      </c>
    </row>
    <row r="12333" spans="2:2">
      <c r="B12333">
        <v>1.00859E-12</v>
      </c>
    </row>
    <row r="12334" spans="2:2">
      <c r="B12334">
        <v>1.0086E-12</v>
      </c>
    </row>
    <row r="12335" spans="2:2">
      <c r="B12335">
        <v>1.0086800000000001E-12</v>
      </c>
    </row>
    <row r="12336" spans="2:2">
      <c r="B12336">
        <v>1.00874999999999E-12</v>
      </c>
    </row>
    <row r="12337" spans="2:2">
      <c r="B12337">
        <v>1.0087100000000001E-12</v>
      </c>
    </row>
    <row r="12338" spans="2:2">
      <c r="B12338">
        <v>1.00874999999999E-12</v>
      </c>
    </row>
    <row r="12339" spans="2:2">
      <c r="B12339">
        <v>1.0089000000000001E-12</v>
      </c>
    </row>
    <row r="12340" spans="2:2">
      <c r="B12340">
        <v>1.00893999999999E-12</v>
      </c>
    </row>
    <row r="12341" spans="2:2">
      <c r="B12341">
        <v>1.00891999999999E-12</v>
      </c>
    </row>
    <row r="12342" spans="2:2">
      <c r="B12342">
        <v>1.00893999999999E-12</v>
      </c>
    </row>
    <row r="12343" spans="2:2">
      <c r="B12343">
        <v>1.0090700000000001E-12</v>
      </c>
    </row>
    <row r="12344" spans="2:2">
      <c r="B12344">
        <v>1.00915999999999E-12</v>
      </c>
    </row>
    <row r="12345" spans="2:2">
      <c r="B12345">
        <v>1.00924E-12</v>
      </c>
    </row>
    <row r="12346" spans="2:2">
      <c r="B12346">
        <v>1.00925E-12</v>
      </c>
    </row>
    <row r="12347" spans="2:2">
      <c r="B12347">
        <v>1.00927999999999E-12</v>
      </c>
    </row>
    <row r="12348" spans="2:2">
      <c r="B12348">
        <v>1.0090700000000001E-12</v>
      </c>
    </row>
    <row r="12349" spans="2:2">
      <c r="B12349">
        <v>1.00874999999999E-12</v>
      </c>
    </row>
    <row r="12350" spans="2:2">
      <c r="B12350">
        <v>1.00857999999999E-12</v>
      </c>
    </row>
    <row r="12351" spans="2:2">
      <c r="B12351">
        <v>1.0085E-12</v>
      </c>
    </row>
    <row r="12352" spans="2:2">
      <c r="B12352">
        <v>1.00836E-12</v>
      </c>
    </row>
    <row r="12353" spans="2:2">
      <c r="B12353">
        <v>1.00840999999999E-12</v>
      </c>
    </row>
    <row r="12354" spans="2:2">
      <c r="B12354">
        <v>1.00862E-12</v>
      </c>
    </row>
    <row r="12355" spans="2:2">
      <c r="B12355">
        <v>1.00886999999999E-12</v>
      </c>
    </row>
    <row r="12356" spans="2:2">
      <c r="B12356">
        <v>1.00893999999999E-12</v>
      </c>
    </row>
    <row r="12357" spans="2:2">
      <c r="B12357">
        <v>1.009E-12</v>
      </c>
    </row>
    <row r="12358" spans="2:2">
      <c r="B12358">
        <v>1.009E-12</v>
      </c>
    </row>
    <row r="12359" spans="2:2">
      <c r="B12359">
        <v>1.00879E-12</v>
      </c>
    </row>
    <row r="12360" spans="2:2">
      <c r="B12360">
        <v>1.0085E-12</v>
      </c>
    </row>
    <row r="12361" spans="2:2">
      <c r="B12361">
        <v>1.0085600000000001E-12</v>
      </c>
    </row>
    <row r="12362" spans="2:2">
      <c r="B12362">
        <v>1.0087800000000001E-12</v>
      </c>
    </row>
    <row r="12363" spans="2:2">
      <c r="B12363">
        <v>1.00881E-12</v>
      </c>
    </row>
    <row r="12364" spans="2:2">
      <c r="B12364">
        <v>1.00857999999999E-12</v>
      </c>
    </row>
    <row r="12365" spans="2:2">
      <c r="B12365">
        <v>1.00811E-12</v>
      </c>
    </row>
    <row r="12366" spans="2:2">
      <c r="B12366">
        <v>1.00768999999999E-12</v>
      </c>
    </row>
    <row r="12367" spans="2:2">
      <c r="B12367">
        <v>1.00734E-12</v>
      </c>
    </row>
    <row r="12368" spans="2:2">
      <c r="B12368">
        <v>1.00725E-12</v>
      </c>
    </row>
    <row r="12369" spans="2:2">
      <c r="B12369">
        <v>1.0069700000000001E-12</v>
      </c>
    </row>
    <row r="12370" spans="2:2">
      <c r="B12370">
        <v>1.00672E-12</v>
      </c>
    </row>
    <row r="12371" spans="2:2">
      <c r="B12371">
        <v>1.00676E-12</v>
      </c>
    </row>
    <row r="12372" spans="2:2">
      <c r="B12372">
        <v>1.0070599999999901E-12</v>
      </c>
    </row>
    <row r="12373" spans="2:2">
      <c r="B12373">
        <v>1.0070000000000001E-12</v>
      </c>
    </row>
    <row r="12374" spans="2:2">
      <c r="B12374">
        <v>1.00686E-12</v>
      </c>
    </row>
    <row r="12375" spans="2:2">
      <c r="B12375">
        <v>1.00657E-12</v>
      </c>
    </row>
    <row r="12376" spans="2:2">
      <c r="B12376">
        <v>1.00657999999999E-12</v>
      </c>
    </row>
    <row r="12377" spans="2:2">
      <c r="B12377">
        <v>1.0066100000000001E-12</v>
      </c>
    </row>
    <row r="12378" spans="2:2">
      <c r="B12378">
        <v>1.00655E-12</v>
      </c>
    </row>
    <row r="12379" spans="2:2">
      <c r="B12379">
        <v>1.00648E-12</v>
      </c>
    </row>
    <row r="12380" spans="2:2">
      <c r="B12380">
        <v>1.00638E-12</v>
      </c>
    </row>
    <row r="12381" spans="2:2">
      <c r="B12381">
        <v>1.0063000000000001E-12</v>
      </c>
    </row>
    <row r="12382" spans="2:2">
      <c r="B12382">
        <v>1.00643999999999E-12</v>
      </c>
    </row>
    <row r="12383" spans="2:2">
      <c r="B12383">
        <v>1.00665E-12</v>
      </c>
    </row>
    <row r="12384" spans="2:2">
      <c r="B12384">
        <v>1.0067300000000001E-12</v>
      </c>
    </row>
    <row r="12385" spans="2:2">
      <c r="B12385">
        <v>1.00662999999999E-12</v>
      </c>
    </row>
    <row r="12386" spans="2:2">
      <c r="B12386">
        <v>1.0064200000000001E-12</v>
      </c>
    </row>
    <row r="12387" spans="2:2">
      <c r="B12387">
        <v>1.0062500000000001E-12</v>
      </c>
    </row>
    <row r="12388" spans="2:2">
      <c r="B12388">
        <v>1.00636E-12</v>
      </c>
    </row>
    <row r="12389" spans="2:2">
      <c r="B12389">
        <v>1.00621999999999E-12</v>
      </c>
    </row>
    <row r="12390" spans="2:2">
      <c r="B12390">
        <v>1.00597999999999E-12</v>
      </c>
    </row>
    <row r="12391" spans="2:2">
      <c r="B12391">
        <v>1.0056700000000001E-12</v>
      </c>
    </row>
    <row r="12392" spans="2:2">
      <c r="B12392">
        <v>1.00587E-12</v>
      </c>
    </row>
    <row r="12393" spans="2:2">
      <c r="B12393">
        <v>1.00633E-12</v>
      </c>
    </row>
    <row r="12394" spans="2:2">
      <c r="B12394">
        <v>1.0063000000000001E-12</v>
      </c>
    </row>
    <row r="12395" spans="2:2">
      <c r="B12395">
        <v>1.00611E-12</v>
      </c>
    </row>
    <row r="12396" spans="2:2">
      <c r="B12396">
        <v>1.00580999999999E-12</v>
      </c>
    </row>
    <row r="12397" spans="2:2">
      <c r="B12397">
        <v>1.0058200000000001E-12</v>
      </c>
    </row>
    <row r="12398" spans="2:2">
      <c r="B12398">
        <v>1.0059600000000001E-12</v>
      </c>
    </row>
    <row r="12399" spans="2:2">
      <c r="B12399">
        <v>1.00585999999999E-12</v>
      </c>
    </row>
    <row r="12400" spans="2:2">
      <c r="B12400">
        <v>1.0057599999999901E-12</v>
      </c>
    </row>
    <row r="12401" spans="2:2">
      <c r="B12401">
        <v>1.0053600000000001E-12</v>
      </c>
    </row>
    <row r="12402" spans="2:2">
      <c r="B12402">
        <v>1.0055500000000001E-12</v>
      </c>
    </row>
    <row r="12403" spans="2:2">
      <c r="B12403">
        <v>1.0057E-12</v>
      </c>
    </row>
    <row r="12404" spans="2:2">
      <c r="B12404">
        <v>1.00561E-12</v>
      </c>
    </row>
    <row r="12405" spans="2:2">
      <c r="B12405">
        <v>1.0055300000000001E-12</v>
      </c>
    </row>
    <row r="12406" spans="2:2">
      <c r="B12406">
        <v>1.00515E-12</v>
      </c>
    </row>
    <row r="12407" spans="2:2">
      <c r="B12407">
        <v>1.00472E-12</v>
      </c>
    </row>
    <row r="12408" spans="2:2">
      <c r="B12408">
        <v>1.0048300000000001E-12</v>
      </c>
    </row>
    <row r="12409" spans="2:2">
      <c r="B12409">
        <v>1.0046E-12</v>
      </c>
    </row>
    <row r="12410" spans="2:2">
      <c r="B12410">
        <v>1.00402999999999E-12</v>
      </c>
    </row>
    <row r="12411" spans="2:2">
      <c r="B12411">
        <v>1.00327999999999E-12</v>
      </c>
    </row>
    <row r="12412" spans="2:2">
      <c r="B12412">
        <v>1.00308999999999E-12</v>
      </c>
    </row>
    <row r="12413" spans="2:2">
      <c r="B12413">
        <v>1.00366999999999E-12</v>
      </c>
    </row>
    <row r="12414" spans="2:2">
      <c r="B12414">
        <v>1.0035300000000001E-12</v>
      </c>
    </row>
    <row r="12415" spans="2:2">
      <c r="B12415">
        <v>1.00272E-12</v>
      </c>
    </row>
    <row r="12416" spans="2:2">
      <c r="B12416">
        <v>1.00233E-12</v>
      </c>
    </row>
    <row r="12417" spans="2:2">
      <c r="B12417">
        <v>1.0027600000000001E-12</v>
      </c>
    </row>
    <row r="12418" spans="2:2">
      <c r="B12418">
        <v>1.0024700000000001E-12</v>
      </c>
    </row>
    <row r="12419" spans="2:2">
      <c r="B12419">
        <v>1.00176E-12</v>
      </c>
    </row>
    <row r="12420" spans="2:2">
      <c r="B12420">
        <v>1.00154E-12</v>
      </c>
    </row>
    <row r="12421" spans="2:2">
      <c r="B12421">
        <v>1.00173999999999E-12</v>
      </c>
    </row>
    <row r="12422" spans="2:2">
      <c r="B12422">
        <v>1.00125E-12</v>
      </c>
    </row>
    <row r="12423" spans="2:2">
      <c r="B12423">
        <v>1.0004700000000001E-12</v>
      </c>
    </row>
    <row r="12424" spans="2:2">
      <c r="B12424">
        <v>1.00036999999999E-12</v>
      </c>
    </row>
    <row r="12425" spans="2:2">
      <c r="B12425">
        <v>1.00048999999999E-12</v>
      </c>
    </row>
    <row r="12426" spans="2:2">
      <c r="B12426">
        <v>1.00038999999999E-12</v>
      </c>
    </row>
    <row r="12427" spans="2:2">
      <c r="B12427">
        <v>9.9972100000000008E-13</v>
      </c>
    </row>
    <row r="12428" spans="2:2">
      <c r="B12428">
        <v>9.996489999999989E-13</v>
      </c>
    </row>
    <row r="12429" spans="2:2">
      <c r="B12429">
        <v>1.00036E-12</v>
      </c>
    </row>
    <row r="12430" spans="2:2">
      <c r="B12430">
        <v>1.00041E-12</v>
      </c>
    </row>
    <row r="12431" spans="2:2">
      <c r="B12431">
        <v>9.9913099999999897E-13</v>
      </c>
    </row>
    <row r="12432" spans="2:2">
      <c r="B12432">
        <v>9.9891899999999897E-13</v>
      </c>
    </row>
    <row r="12433" spans="2:2">
      <c r="B12433">
        <v>9.9873799999999909E-13</v>
      </c>
    </row>
    <row r="12434" spans="2:2">
      <c r="B12434">
        <v>9.9808599999999894E-13</v>
      </c>
    </row>
    <row r="12435" spans="2:2">
      <c r="B12435">
        <v>9.9754799999999897E-13</v>
      </c>
    </row>
    <row r="12436" spans="2:2">
      <c r="B12436">
        <v>9.9775900000000001E-13</v>
      </c>
    </row>
    <row r="12437" spans="2:2">
      <c r="B12437">
        <v>9.9805099999999893E-13</v>
      </c>
    </row>
    <row r="12438" spans="2:2">
      <c r="B12438">
        <v>9.980309999999989E-13</v>
      </c>
    </row>
    <row r="12439" spans="2:2">
      <c r="B12439">
        <v>9.9752699999999897E-13</v>
      </c>
    </row>
    <row r="12440" spans="2:2">
      <c r="B12440">
        <v>9.9677600000000003E-13</v>
      </c>
    </row>
    <row r="12441" spans="2:2">
      <c r="B12441">
        <v>9.9649599999999895E-13</v>
      </c>
    </row>
    <row r="12442" spans="2:2">
      <c r="B12442">
        <v>9.9626399999999891E-13</v>
      </c>
    </row>
    <row r="12443" spans="2:2">
      <c r="B12443">
        <v>9.9638399999999892E-13</v>
      </c>
    </row>
    <row r="12444" spans="2:2">
      <c r="B12444">
        <v>9.9612500000000006E-13</v>
      </c>
    </row>
    <row r="12445" spans="2:2">
      <c r="B12445">
        <v>9.9574500000000001E-13</v>
      </c>
    </row>
    <row r="12446" spans="2:2">
      <c r="B12446">
        <v>9.9518500000000007E-13</v>
      </c>
    </row>
    <row r="12447" spans="2:2">
      <c r="B12447">
        <v>9.9480599999999898E-13</v>
      </c>
    </row>
    <row r="12448" spans="2:2">
      <c r="B12448">
        <v>9.9406399999999898E-13</v>
      </c>
    </row>
    <row r="12449" spans="2:2">
      <c r="B12449">
        <v>9.93555E-13</v>
      </c>
    </row>
    <row r="12450" spans="2:2">
      <c r="B12450">
        <v>9.9344299999999896E-13</v>
      </c>
    </row>
    <row r="12451" spans="2:2">
      <c r="B12451">
        <v>9.93329E-13</v>
      </c>
    </row>
    <row r="12452" spans="2:2">
      <c r="B12452">
        <v>9.9294899999999894E-13</v>
      </c>
    </row>
    <row r="12453" spans="2:2">
      <c r="B12453">
        <v>9.9286399999999895E-13</v>
      </c>
    </row>
    <row r="12454" spans="2:2">
      <c r="B12454">
        <v>9.9306799999999898E-13</v>
      </c>
    </row>
    <row r="12455" spans="2:2">
      <c r="B12455">
        <v>9.9293399999999897E-13</v>
      </c>
    </row>
    <row r="12456" spans="2:2">
      <c r="B12456">
        <v>9.9232099999999892E-13</v>
      </c>
    </row>
    <row r="12457" spans="2:2">
      <c r="B12457">
        <v>9.923010000000001E-13</v>
      </c>
    </row>
    <row r="12458" spans="2:2">
      <c r="B12458">
        <v>9.9211100000000007E-13</v>
      </c>
    </row>
    <row r="12459" spans="2:2">
      <c r="B12459">
        <v>9.9164500000000006E-13</v>
      </c>
    </row>
    <row r="12460" spans="2:2">
      <c r="B12460">
        <v>9.9121799999999894E-13</v>
      </c>
    </row>
    <row r="12461" spans="2:2">
      <c r="B12461">
        <v>9.91195E-13</v>
      </c>
    </row>
    <row r="12462" spans="2:2">
      <c r="B12462">
        <v>9.912410000000001E-13</v>
      </c>
    </row>
    <row r="12463" spans="2:2">
      <c r="B12463">
        <v>9.9111099999999897E-13</v>
      </c>
    </row>
    <row r="12464" spans="2:2">
      <c r="B12464">
        <v>9.9028200000000004E-13</v>
      </c>
    </row>
    <row r="12465" spans="2:2">
      <c r="B12465">
        <v>9.8983999999999894E-13</v>
      </c>
    </row>
    <row r="12466" spans="2:2">
      <c r="B12466">
        <v>9.8918500000000009E-13</v>
      </c>
    </row>
    <row r="12467" spans="2:2">
      <c r="B12467">
        <v>9.8875799999999897E-13</v>
      </c>
    </row>
    <row r="12468" spans="2:2">
      <c r="B12468">
        <v>9.8823300000000004E-13</v>
      </c>
    </row>
    <row r="12469" spans="2:2">
      <c r="B12469">
        <v>9.8797499999999893E-13</v>
      </c>
    </row>
    <row r="12470" spans="2:2">
      <c r="B12470">
        <v>9.8815699999999898E-13</v>
      </c>
    </row>
    <row r="12471" spans="2:2">
      <c r="B12471">
        <v>9.8804800000000007E-13</v>
      </c>
    </row>
    <row r="12472" spans="2:2">
      <c r="B12472">
        <v>9.8742299999999895E-13</v>
      </c>
    </row>
    <row r="12473" spans="2:2">
      <c r="B12473">
        <v>9.8693100000000009E-13</v>
      </c>
    </row>
    <row r="12474" spans="2:2">
      <c r="B12474">
        <v>9.8638700000000009E-13</v>
      </c>
    </row>
    <row r="12475" spans="2:2">
      <c r="B12475">
        <v>9.8576999999999894E-13</v>
      </c>
    </row>
    <row r="12476" spans="2:2">
      <c r="B12476">
        <v>9.8516799999999898E-13</v>
      </c>
    </row>
    <row r="12477" spans="2:2">
      <c r="B12477">
        <v>9.8445800000000009E-13</v>
      </c>
    </row>
    <row r="12478" spans="2:2">
      <c r="B12478">
        <v>9.8416400000000001E-13</v>
      </c>
    </row>
    <row r="12479" spans="2:2">
      <c r="B12479">
        <v>9.8407299999999897E-13</v>
      </c>
    </row>
    <row r="12480" spans="2:2">
      <c r="B12480">
        <v>9.8420500000000005E-13</v>
      </c>
    </row>
    <row r="12481" spans="2:2">
      <c r="B12481">
        <v>9.838640000000001E-13</v>
      </c>
    </row>
    <row r="12482" spans="2:2">
      <c r="B12482">
        <v>9.830509999999991E-13</v>
      </c>
    </row>
    <row r="12483" spans="2:2">
      <c r="B12483">
        <v>9.8257900000000007E-13</v>
      </c>
    </row>
    <row r="12484" spans="2:2">
      <c r="B12484">
        <v>9.8207800000000005E-13</v>
      </c>
    </row>
    <row r="12485" spans="2:2">
      <c r="B12485">
        <v>9.8191400000000009E-13</v>
      </c>
    </row>
    <row r="12486" spans="2:2">
      <c r="B12486">
        <v>9.8170400000000003E-13</v>
      </c>
    </row>
    <row r="12487" spans="2:2">
      <c r="B12487">
        <v>9.8122900000000008E-13</v>
      </c>
    </row>
    <row r="12488" spans="2:2">
      <c r="B12488">
        <v>9.8083099999999893E-13</v>
      </c>
    </row>
    <row r="12489" spans="2:2">
      <c r="B12489">
        <v>9.8085600000000004E-13</v>
      </c>
    </row>
    <row r="12490" spans="2:2">
      <c r="B12490">
        <v>9.8079200000000005E-13</v>
      </c>
    </row>
    <row r="12491" spans="2:2">
      <c r="B12491">
        <v>9.8041700000000006E-13</v>
      </c>
    </row>
    <row r="12492" spans="2:2">
      <c r="B12492">
        <v>9.7992599999999895E-13</v>
      </c>
    </row>
    <row r="12493" spans="2:2">
      <c r="B12493">
        <v>9.794119999999991E-13</v>
      </c>
    </row>
    <row r="12494" spans="2:2">
      <c r="B12494">
        <v>9.789739999999991E-13</v>
      </c>
    </row>
    <row r="12495" spans="2:2">
      <c r="B12495">
        <v>9.7841900000000001E-13</v>
      </c>
    </row>
    <row r="12496" spans="2:2">
      <c r="B12496">
        <v>9.7803000000000002E-13</v>
      </c>
    </row>
    <row r="12497" spans="2:2">
      <c r="B12497">
        <v>9.77826E-13</v>
      </c>
    </row>
    <row r="12498" spans="2:2">
      <c r="B12498">
        <v>9.7755500000000007E-13</v>
      </c>
    </row>
    <row r="12499" spans="2:2">
      <c r="B12499">
        <v>9.7735000000000007E-13</v>
      </c>
    </row>
    <row r="12500" spans="2:2">
      <c r="B12500">
        <v>9.7731099999999896E-13</v>
      </c>
    </row>
    <row r="12501" spans="2:2">
      <c r="B12501">
        <v>9.7713200000000004E-13</v>
      </c>
    </row>
    <row r="12502" spans="2:2">
      <c r="B12502">
        <v>9.7668299999999894E-13</v>
      </c>
    </row>
    <row r="12503" spans="2:2">
      <c r="B12503">
        <v>9.7613199999999893E-13</v>
      </c>
    </row>
    <row r="12504" spans="2:2">
      <c r="B12504">
        <v>9.7567799999999899E-13</v>
      </c>
    </row>
    <row r="12505" spans="2:2">
      <c r="B12505">
        <v>9.7531099999999897E-13</v>
      </c>
    </row>
    <row r="12506" spans="2:2">
      <c r="B12506">
        <v>9.7499299999999897E-13</v>
      </c>
    </row>
    <row r="12507" spans="2:2">
      <c r="B12507">
        <v>9.7480299999999895E-13</v>
      </c>
    </row>
    <row r="12508" spans="2:2">
      <c r="B12508">
        <v>9.745650000000001E-13</v>
      </c>
    </row>
    <row r="12509" spans="2:2">
      <c r="B12509">
        <v>9.7395399999999898E-13</v>
      </c>
    </row>
    <row r="12510" spans="2:2">
      <c r="B12510">
        <v>9.7342499999999895E-13</v>
      </c>
    </row>
    <row r="12511" spans="2:2">
      <c r="B12511">
        <v>9.7307700000000001E-13</v>
      </c>
    </row>
    <row r="12512" spans="2:2">
      <c r="B12512">
        <v>9.7290000000000002E-13</v>
      </c>
    </row>
    <row r="12513" spans="2:2">
      <c r="B12513">
        <v>9.7268399999999893E-13</v>
      </c>
    </row>
    <row r="12514" spans="2:2">
      <c r="B12514">
        <v>9.7252099999999894E-13</v>
      </c>
    </row>
    <row r="12515" spans="2:2">
      <c r="B12515">
        <v>9.7233099999999892E-13</v>
      </c>
    </row>
    <row r="12516" spans="2:2">
      <c r="B12516">
        <v>9.7216099999999893E-13</v>
      </c>
    </row>
    <row r="12517" spans="2:2">
      <c r="B12517">
        <v>9.7189000000000001E-13</v>
      </c>
    </row>
    <row r="12518" spans="2:2">
      <c r="B12518">
        <v>9.7164000000000009E-13</v>
      </c>
    </row>
    <row r="12519" spans="2:2">
      <c r="B12519">
        <v>9.7125200000000007E-13</v>
      </c>
    </row>
    <row r="12520" spans="2:2">
      <c r="B12520">
        <v>9.7085399999999892E-13</v>
      </c>
    </row>
    <row r="12521" spans="2:2">
      <c r="B12521">
        <v>9.7046900000000003E-13</v>
      </c>
    </row>
    <row r="12522" spans="2:2">
      <c r="B12522">
        <v>9.7005599999999891E-13</v>
      </c>
    </row>
    <row r="12523" spans="2:2">
      <c r="B12523">
        <v>9.6978300000000005E-13</v>
      </c>
    </row>
    <row r="12524" spans="2:2">
      <c r="B12524">
        <v>9.6948999999999893E-13</v>
      </c>
    </row>
    <row r="12525" spans="2:2">
      <c r="B12525">
        <v>9.6912700000000002E-13</v>
      </c>
    </row>
    <row r="12526" spans="2:2">
      <c r="B12526">
        <v>9.6872599999999896E-13</v>
      </c>
    </row>
    <row r="12527" spans="2:2">
      <c r="B12527">
        <v>9.6833400000000006E-13</v>
      </c>
    </row>
    <row r="12528" spans="2:2">
      <c r="B12528">
        <v>9.6799899999999893E-13</v>
      </c>
    </row>
    <row r="12529" spans="2:2">
      <c r="B12529">
        <v>9.6782000000000001E-13</v>
      </c>
    </row>
    <row r="12530" spans="2:2">
      <c r="B12530">
        <v>9.6758400000000009E-13</v>
      </c>
    </row>
    <row r="12531" spans="2:2">
      <c r="B12531">
        <v>9.6733499999999893E-13</v>
      </c>
    </row>
    <row r="12532" spans="2:2">
      <c r="B12532">
        <v>9.6719999999999895E-13</v>
      </c>
    </row>
    <row r="12533" spans="2:2">
      <c r="B12533">
        <v>9.6706400000000001E-13</v>
      </c>
    </row>
    <row r="12534" spans="2:2">
      <c r="B12534">
        <v>9.6680000000000008E-13</v>
      </c>
    </row>
    <row r="12535" spans="2:2">
      <c r="B12535">
        <v>9.6652000000000001E-13</v>
      </c>
    </row>
    <row r="12536" spans="2:2">
      <c r="B12536">
        <v>9.6635000000000002E-13</v>
      </c>
    </row>
    <row r="12537" spans="2:2">
      <c r="B12537">
        <v>9.6607200000000009E-13</v>
      </c>
    </row>
    <row r="12538" spans="2:2">
      <c r="B12538">
        <v>9.658309999999991E-13</v>
      </c>
    </row>
    <row r="12539" spans="2:2">
      <c r="B12539">
        <v>9.6552900000000006E-13</v>
      </c>
    </row>
    <row r="12540" spans="2:2">
      <c r="B12540">
        <v>9.6530699999999893E-13</v>
      </c>
    </row>
    <row r="12541" spans="2:2">
      <c r="B12541">
        <v>9.65121E-13</v>
      </c>
    </row>
    <row r="12542" spans="2:2">
      <c r="B12542">
        <v>9.6491400000000006E-13</v>
      </c>
    </row>
    <row r="12543" spans="2:2">
      <c r="B12543">
        <v>9.6473700000000007E-13</v>
      </c>
    </row>
    <row r="12544" spans="2:2">
      <c r="B12544">
        <v>9.6457799999999896E-13</v>
      </c>
    </row>
    <row r="12545" spans="2:2">
      <c r="B12545">
        <v>9.64379E-13</v>
      </c>
    </row>
    <row r="12546" spans="2:2">
      <c r="B12546">
        <v>9.6416199999999894E-13</v>
      </c>
    </row>
    <row r="12547" spans="2:2">
      <c r="B12547">
        <v>9.639089999999991E-13</v>
      </c>
    </row>
    <row r="12548" spans="2:2">
      <c r="B12548">
        <v>9.6368500000000005E-13</v>
      </c>
    </row>
    <row r="12549" spans="2:2">
      <c r="B12549">
        <v>9.6350399999999896E-13</v>
      </c>
    </row>
    <row r="12550" spans="2:2">
      <c r="B12550">
        <v>9.6336100000000002E-13</v>
      </c>
    </row>
    <row r="12551" spans="2:2">
      <c r="B12551">
        <v>9.6330300000000006E-13</v>
      </c>
    </row>
    <row r="12552" spans="2:2">
      <c r="B12552">
        <v>9.6326000000000008E-13</v>
      </c>
    </row>
    <row r="12553" spans="2:2">
      <c r="B12553">
        <v>9.6317500000000008E-13</v>
      </c>
    </row>
    <row r="12554" spans="2:2">
      <c r="B12554">
        <v>9.6309499999999894E-13</v>
      </c>
    </row>
    <row r="12555" spans="2:2">
      <c r="B12555">
        <v>9.6310199999999894E-13</v>
      </c>
    </row>
    <row r="12556" spans="2:2">
      <c r="B12556">
        <v>9.6300399999999891E-13</v>
      </c>
    </row>
    <row r="12557" spans="2:2">
      <c r="B12557">
        <v>9.6292599999999892E-13</v>
      </c>
    </row>
    <row r="12558" spans="2:2">
      <c r="B12558">
        <v>9.6286199999999893E-13</v>
      </c>
    </row>
    <row r="12559" spans="2:2">
      <c r="B12559">
        <v>9.6278000000000006E-13</v>
      </c>
    </row>
    <row r="12560" spans="2:2">
      <c r="B12560">
        <v>9.6269999999999892E-13</v>
      </c>
    </row>
    <row r="12561" spans="2:2">
      <c r="B12561">
        <v>9.6260199999999909E-13</v>
      </c>
    </row>
    <row r="12562" spans="2:2">
      <c r="B12562">
        <v>9.6254100000000003E-13</v>
      </c>
    </row>
    <row r="12563" spans="2:2">
      <c r="B12563">
        <v>9.6247399999999891E-13</v>
      </c>
    </row>
    <row r="12564" spans="2:2">
      <c r="B12564">
        <v>9.6240299999999892E-13</v>
      </c>
    </row>
    <row r="12565" spans="2:2">
      <c r="B12565">
        <v>9.62337E-13</v>
      </c>
    </row>
    <row r="12566" spans="2:2">
      <c r="B12566">
        <v>9.6228000000000002E-13</v>
      </c>
    </row>
    <row r="12567" spans="2:2">
      <c r="B12567">
        <v>9.6224799999999891E-13</v>
      </c>
    </row>
    <row r="12568" spans="2:2">
      <c r="B12568">
        <v>9.6221400000000008E-13</v>
      </c>
    </row>
    <row r="12569" spans="2:2">
      <c r="B12569">
        <v>9.6216999999999892E-13</v>
      </c>
    </row>
    <row r="12570" spans="2:2">
      <c r="B12570">
        <v>9.6213499999999891E-13</v>
      </c>
    </row>
    <row r="12571" spans="2:2">
      <c r="B12571">
        <v>9.6213600000000009E-13</v>
      </c>
    </row>
    <row r="12572" spans="2:2">
      <c r="B12572">
        <v>9.6212099999999891E-13</v>
      </c>
    </row>
    <row r="12573" spans="2:2">
      <c r="B12573">
        <v>9.6208800000000005E-13</v>
      </c>
    </row>
    <row r="12574" spans="2:2">
      <c r="B12574">
        <v>9.6208299999999898E-13</v>
      </c>
    </row>
    <row r="12575" spans="2:2">
      <c r="B12575">
        <v>9.6208000000000008E-13</v>
      </c>
    </row>
    <row r="12576" spans="2:2">
      <c r="B12576">
        <v>9.6205200000000007E-13</v>
      </c>
    </row>
    <row r="12577" spans="2:2">
      <c r="B12577">
        <v>9.62026E-13</v>
      </c>
    </row>
    <row r="12578" spans="2:2">
      <c r="B12578">
        <v>9.6203000000000009E-13</v>
      </c>
    </row>
    <row r="12579" spans="2:2">
      <c r="B12579">
        <v>9.6201600000000009E-13</v>
      </c>
    </row>
    <row r="12580" spans="2:2">
      <c r="B12580">
        <v>9.6200699999999893E-13</v>
      </c>
    </row>
    <row r="12581" spans="2:2">
      <c r="B12581">
        <v>9.6201000000000006E-13</v>
      </c>
    </row>
    <row r="12582" spans="2:2">
      <c r="B12582">
        <v>9.6200699999999893E-13</v>
      </c>
    </row>
    <row r="12583" spans="2:2">
      <c r="B12583">
        <v>9.620009999999989E-13</v>
      </c>
    </row>
    <row r="12584" spans="2:2">
      <c r="B12584">
        <v>9.6200300000000006E-13</v>
      </c>
    </row>
    <row r="12585" spans="2:2">
      <c r="B12585">
        <v>9.6198900000000005E-13</v>
      </c>
    </row>
    <row r="12586" spans="2:2">
      <c r="B12586">
        <v>9.6199099999999899E-13</v>
      </c>
    </row>
    <row r="12587" spans="2:2">
      <c r="B12587">
        <v>9.6198599999999893E-13</v>
      </c>
    </row>
    <row r="12588" spans="2:2">
      <c r="B12588">
        <v>9.6199199999999896E-13</v>
      </c>
    </row>
    <row r="12589" spans="2:2">
      <c r="B12589">
        <v>9.6200200000000008E-13</v>
      </c>
    </row>
    <row r="12590" spans="2:2">
      <c r="B12590">
        <v>9.6200300000000006E-13</v>
      </c>
    </row>
    <row r="12591" spans="2:2">
      <c r="B12591">
        <v>9.6200200000000008E-13</v>
      </c>
    </row>
    <row r="12592" spans="2:2">
      <c r="B12592">
        <v>9.6200400000000003E-13</v>
      </c>
    </row>
    <row r="12593" spans="2:2">
      <c r="B12593">
        <v>9.6199099999999899E-13</v>
      </c>
    </row>
    <row r="12594" spans="2:2">
      <c r="B12594">
        <v>9.6198900000000005E-13</v>
      </c>
    </row>
    <row r="12595" spans="2:2">
      <c r="B12595">
        <v>9.6199600000000005E-13</v>
      </c>
    </row>
    <row r="12596" spans="2:2">
      <c r="B12596">
        <v>9.6198900000000005E-13</v>
      </c>
    </row>
    <row r="12597" spans="2:2">
      <c r="B12597">
        <v>9.6198300000000002E-13</v>
      </c>
    </row>
    <row r="12598" spans="2:2">
      <c r="B12598">
        <v>9.6198300000000002E-13</v>
      </c>
    </row>
    <row r="12599" spans="2:2">
      <c r="B12599">
        <v>9.6197600000000002E-13</v>
      </c>
    </row>
    <row r="12600" spans="2:2">
      <c r="B12600">
        <v>9.6198200000000005E-13</v>
      </c>
    </row>
    <row r="12601" spans="2:2">
      <c r="B12601">
        <v>9.6198300000000002E-13</v>
      </c>
    </row>
    <row r="12602" spans="2:2">
      <c r="B12602">
        <v>9.619869999999991E-13</v>
      </c>
    </row>
    <row r="12603" spans="2:2">
      <c r="B12603">
        <v>9.619869999999991E-13</v>
      </c>
    </row>
    <row r="12604" spans="2:2">
      <c r="B12604">
        <v>9.619799999999991E-13</v>
      </c>
    </row>
    <row r="12605" spans="2:2">
      <c r="B12605">
        <v>9.6197600000000002E-13</v>
      </c>
    </row>
    <row r="12606" spans="2:2">
      <c r="B12606">
        <v>9.6197799999999895E-13</v>
      </c>
    </row>
    <row r="12607" spans="2:2">
      <c r="B12607">
        <v>9.6197500000000005E-13</v>
      </c>
    </row>
    <row r="12608" spans="2:2">
      <c r="B12608">
        <v>9.6197199999999892E-13</v>
      </c>
    </row>
    <row r="12609" spans="2:2">
      <c r="B12609">
        <v>9.6196700000000008E-13</v>
      </c>
    </row>
    <row r="12610" spans="2:2">
      <c r="B12610">
        <v>9.6196700000000008E-13</v>
      </c>
    </row>
    <row r="12611" spans="2:2">
      <c r="B12611">
        <v>9.6196499999999892E-13</v>
      </c>
    </row>
    <row r="12612" spans="2:2">
      <c r="B12612">
        <v>9.6196399999999895E-13</v>
      </c>
    </row>
    <row r="12613" spans="2:2">
      <c r="B12613">
        <v>9.5954300000000008E-13</v>
      </c>
    </row>
    <row r="12614" spans="2:2">
      <c r="B12614">
        <v>9.5954099999999893E-13</v>
      </c>
    </row>
    <row r="12615" spans="2:2">
      <c r="B12615">
        <v>9.5953800000000003E-13</v>
      </c>
    </row>
    <row r="12616" spans="2:2">
      <c r="B12616">
        <v>9.5953999999999896E-13</v>
      </c>
    </row>
    <row r="12617" spans="2:2">
      <c r="B12617">
        <v>9.59539E-13</v>
      </c>
    </row>
    <row r="12618" spans="2:2">
      <c r="B12618">
        <v>9.5954400000000006E-13</v>
      </c>
    </row>
    <row r="12619" spans="2:2">
      <c r="B12619">
        <v>9.5953700000000005E-13</v>
      </c>
    </row>
    <row r="12620" spans="2:2">
      <c r="B12620">
        <v>9.595419999999989E-13</v>
      </c>
    </row>
    <row r="12621" spans="2:2">
      <c r="B12621">
        <v>9.5954500000000003E-13</v>
      </c>
    </row>
    <row r="12622" spans="2:2">
      <c r="B12622">
        <v>9.59546E-13</v>
      </c>
    </row>
    <row r="12623" spans="2:2">
      <c r="B12623">
        <v>9.5954699999999896E-13</v>
      </c>
    </row>
    <row r="12624" spans="2:2">
      <c r="B12624">
        <v>9.59546E-13</v>
      </c>
    </row>
    <row r="12625" spans="2:2">
      <c r="B12625">
        <v>9.59553E-13</v>
      </c>
    </row>
    <row r="12626" spans="2:2">
      <c r="B12626">
        <v>9.5954300000000008E-13</v>
      </c>
    </row>
    <row r="12627" spans="2:2">
      <c r="B12627">
        <v>9.5954699999999896E-13</v>
      </c>
    </row>
    <row r="12628" spans="2:2">
      <c r="B12628">
        <v>9.5954699999999896E-13</v>
      </c>
    </row>
    <row r="12629" spans="2:2">
      <c r="B12629">
        <v>9.5954500000000003E-13</v>
      </c>
    </row>
    <row r="12630" spans="2:2">
      <c r="B12630">
        <v>9.5955200000000003E-13</v>
      </c>
    </row>
    <row r="12631" spans="2:2">
      <c r="B12631">
        <v>9.595489999999989E-13</v>
      </c>
    </row>
    <row r="12632" spans="2:2">
      <c r="B12632">
        <v>9.5955499999999893E-13</v>
      </c>
    </row>
    <row r="12633" spans="2:2">
      <c r="B12633">
        <v>9.595419999999989E-13</v>
      </c>
    </row>
    <row r="12634" spans="2:2">
      <c r="B12634">
        <v>9.5955599999999891E-13</v>
      </c>
    </row>
    <row r="12635" spans="2:2">
      <c r="B12635">
        <v>9.5954500000000003E-13</v>
      </c>
    </row>
    <row r="12636" spans="2:2">
      <c r="B12636">
        <v>9.5954799999999893E-13</v>
      </c>
    </row>
    <row r="12637" spans="2:2">
      <c r="B12637">
        <v>9.5954699999999896E-13</v>
      </c>
    </row>
    <row r="12638" spans="2:2">
      <c r="B12638">
        <v>9.5953700000000005E-13</v>
      </c>
    </row>
    <row r="12639" spans="2:2">
      <c r="B12639">
        <v>9.5954099999999893E-13</v>
      </c>
    </row>
    <row r="12640" spans="2:2">
      <c r="B12640">
        <v>9.5954699999999896E-13</v>
      </c>
    </row>
    <row r="12641" spans="2:2">
      <c r="B12641">
        <v>9.59539E-13</v>
      </c>
    </row>
    <row r="12642" spans="2:2">
      <c r="B12642">
        <v>9.5953800000000003E-13</v>
      </c>
    </row>
    <row r="12643" spans="2:2">
      <c r="B12643">
        <v>9.595279999999991E-13</v>
      </c>
    </row>
    <row r="12644" spans="2:2">
      <c r="B12644">
        <v>9.5950599999999892E-13</v>
      </c>
    </row>
    <row r="12645" spans="2:2">
      <c r="B12645">
        <v>9.5950300000000002E-13</v>
      </c>
    </row>
    <row r="12646" spans="2:2">
      <c r="B12646">
        <v>9.5950499999999895E-13</v>
      </c>
    </row>
    <row r="12647" spans="2:2">
      <c r="B12647">
        <v>9.5947799999999891E-13</v>
      </c>
    </row>
    <row r="12648" spans="2:2">
      <c r="B12648">
        <v>9.5945800000000009E-13</v>
      </c>
    </row>
    <row r="12649" spans="2:2">
      <c r="B12649">
        <v>9.5942500000000002E-13</v>
      </c>
    </row>
    <row r="12650" spans="2:2">
      <c r="B12650">
        <v>9.5939600000000005E-13</v>
      </c>
    </row>
    <row r="12651" spans="2:2">
      <c r="B12651">
        <v>9.5939999999999892E-13</v>
      </c>
    </row>
    <row r="12652" spans="2:2">
      <c r="B12652">
        <v>9.5939999999999892E-13</v>
      </c>
    </row>
    <row r="12653" spans="2:2">
      <c r="B12653">
        <v>9.5936000000000006E-13</v>
      </c>
    </row>
    <row r="12654" spans="2:2">
      <c r="B12654">
        <v>9.5932600000000003E-13</v>
      </c>
    </row>
    <row r="12655" spans="2:2">
      <c r="B12655">
        <v>9.5927999999999892E-13</v>
      </c>
    </row>
    <row r="12656" spans="2:2">
      <c r="B12656">
        <v>9.5921200000000005E-13</v>
      </c>
    </row>
    <row r="12657" spans="2:2">
      <c r="B12657">
        <v>9.5915600000000004E-13</v>
      </c>
    </row>
    <row r="12658" spans="2:2">
      <c r="B12658">
        <v>9.5909800000000008E-13</v>
      </c>
    </row>
    <row r="12659" spans="2:2">
      <c r="B12659">
        <v>9.5904400000000001E-13</v>
      </c>
    </row>
    <row r="12660" spans="2:2">
      <c r="B12660">
        <v>9.5894099999999891E-13</v>
      </c>
    </row>
    <row r="12661" spans="2:2">
      <c r="B12661">
        <v>9.5878700000000008E-13</v>
      </c>
    </row>
    <row r="12662" spans="2:2">
      <c r="B12662">
        <v>9.5864199999999898E-13</v>
      </c>
    </row>
    <row r="12663" spans="2:2">
      <c r="B12663">
        <v>9.5850299999999891E-13</v>
      </c>
    </row>
    <row r="12664" spans="2:2">
      <c r="B12664">
        <v>9.5838500000000006E-13</v>
      </c>
    </row>
    <row r="12665" spans="2:2">
      <c r="B12665">
        <v>9.5829200000000009E-13</v>
      </c>
    </row>
    <row r="12666" spans="2:2">
      <c r="B12666">
        <v>9.5820300000000001E-13</v>
      </c>
    </row>
    <row r="12667" spans="2:2">
      <c r="B12667">
        <v>9.5811399999999892E-13</v>
      </c>
    </row>
    <row r="12668" spans="2:2">
      <c r="B12668">
        <v>9.5805400000000003E-13</v>
      </c>
    </row>
    <row r="12669" spans="2:2">
      <c r="B12669">
        <v>9.579309999999989E-13</v>
      </c>
    </row>
    <row r="12670" spans="2:2">
      <c r="B12670">
        <v>9.5775800000000001E-13</v>
      </c>
    </row>
    <row r="12671" spans="2:2">
      <c r="B12671">
        <v>9.5758199999999898E-13</v>
      </c>
    </row>
    <row r="12672" spans="2:2">
      <c r="B12672">
        <v>9.5735699999999895E-13</v>
      </c>
    </row>
    <row r="12673" spans="2:2">
      <c r="B12673">
        <v>9.571609999999991E-13</v>
      </c>
    </row>
    <row r="12674" spans="2:2">
      <c r="B12674">
        <v>9.5701899999999891E-13</v>
      </c>
    </row>
    <row r="12675" spans="2:2">
      <c r="B12675">
        <v>9.5688399999999893E-13</v>
      </c>
    </row>
    <row r="12676" spans="2:2">
      <c r="B12676">
        <v>9.5669100000000001E-13</v>
      </c>
    </row>
    <row r="12677" spans="2:2">
      <c r="B12677">
        <v>9.565319999999991E-13</v>
      </c>
    </row>
    <row r="12678" spans="2:2">
      <c r="B12678">
        <v>9.562850000000001E-13</v>
      </c>
    </row>
    <row r="12679" spans="2:2">
      <c r="B12679">
        <v>9.56034E-13</v>
      </c>
    </row>
    <row r="12680" spans="2:2">
      <c r="B12680">
        <v>9.5574900000000007E-13</v>
      </c>
    </row>
    <row r="12681" spans="2:2">
      <c r="B12681">
        <v>9.5537600000000003E-13</v>
      </c>
    </row>
    <row r="12682" spans="2:2">
      <c r="B12682">
        <v>9.5491700000000002E-13</v>
      </c>
    </row>
    <row r="12683" spans="2:2">
      <c r="B12683">
        <v>9.54529E-13</v>
      </c>
    </row>
    <row r="12684" spans="2:2">
      <c r="B12684">
        <v>9.5415300000000004E-13</v>
      </c>
    </row>
    <row r="12685" spans="2:2">
      <c r="B12685">
        <v>9.5377900000000003E-13</v>
      </c>
    </row>
    <row r="12686" spans="2:2">
      <c r="B12686">
        <v>9.5351999999999895E-13</v>
      </c>
    </row>
    <row r="12687" spans="2:2">
      <c r="B12687">
        <v>9.5312299999999899E-13</v>
      </c>
    </row>
    <row r="12688" spans="2:2">
      <c r="B12688">
        <v>9.5264700000000007E-13</v>
      </c>
    </row>
    <row r="12689" spans="2:2">
      <c r="B12689">
        <v>9.5234500000000002E-13</v>
      </c>
    </row>
    <row r="12690" spans="2:2">
      <c r="B12690">
        <v>9.5212199999999892E-13</v>
      </c>
    </row>
    <row r="12691" spans="2:2">
      <c r="B12691">
        <v>9.5180600000000007E-13</v>
      </c>
    </row>
    <row r="12692" spans="2:2">
      <c r="B12692">
        <v>9.5154400000000009E-13</v>
      </c>
    </row>
    <row r="12693" spans="2:2">
      <c r="B12693">
        <v>9.5131599999999893E-13</v>
      </c>
    </row>
    <row r="12694" spans="2:2">
      <c r="B12694">
        <v>9.5094799999999895E-13</v>
      </c>
    </row>
    <row r="12695" spans="2:2">
      <c r="B12695">
        <v>9.5049900000000007E-13</v>
      </c>
    </row>
    <row r="12696" spans="2:2">
      <c r="B12696">
        <v>9.5013300000000003E-13</v>
      </c>
    </row>
    <row r="12697" spans="2:2">
      <c r="B12697">
        <v>9.4962500000000001E-13</v>
      </c>
    </row>
    <row r="12698" spans="2:2">
      <c r="B12698">
        <v>9.4900800000000007E-13</v>
      </c>
    </row>
    <row r="12699" spans="2:2">
      <c r="B12699">
        <v>9.4845200000000001E-13</v>
      </c>
    </row>
    <row r="12700" spans="2:2">
      <c r="B12700">
        <v>9.4790600000000006E-13</v>
      </c>
    </row>
    <row r="12701" spans="2:2">
      <c r="B12701">
        <v>9.4752400000000007E-13</v>
      </c>
    </row>
    <row r="12702" spans="2:2">
      <c r="B12702">
        <v>9.4704099999999893E-13</v>
      </c>
    </row>
    <row r="12703" spans="2:2">
      <c r="B12703">
        <v>9.465480000000001E-13</v>
      </c>
    </row>
    <row r="12704" spans="2:2">
      <c r="B12704">
        <v>9.4609100000000003E-13</v>
      </c>
    </row>
    <row r="12705" spans="2:2">
      <c r="B12705">
        <v>9.4565900000000006E-13</v>
      </c>
    </row>
    <row r="12706" spans="2:2">
      <c r="B12706">
        <v>9.451909999999991E-13</v>
      </c>
    </row>
    <row r="12707" spans="2:2">
      <c r="B12707">
        <v>9.4457900000000003E-13</v>
      </c>
    </row>
    <row r="12708" spans="2:2">
      <c r="B12708">
        <v>9.4383299999999893E-13</v>
      </c>
    </row>
    <row r="12709" spans="2:2">
      <c r="B12709">
        <v>9.4285099999999893E-13</v>
      </c>
    </row>
    <row r="12710" spans="2:2">
      <c r="B12710">
        <v>9.4207700000000005E-13</v>
      </c>
    </row>
    <row r="12711" spans="2:2">
      <c r="B12711">
        <v>9.4125199999999899E-13</v>
      </c>
    </row>
    <row r="12712" spans="2:2">
      <c r="B12712">
        <v>9.4036899999999898E-13</v>
      </c>
    </row>
    <row r="12713" spans="2:2">
      <c r="B12713">
        <v>9.3961700000000007E-13</v>
      </c>
    </row>
    <row r="12714" spans="2:2">
      <c r="B12714">
        <v>9.3922800000000008E-13</v>
      </c>
    </row>
    <row r="12715" spans="2:2">
      <c r="B12715">
        <v>9.3838800000000006E-13</v>
      </c>
    </row>
    <row r="12716" spans="2:2">
      <c r="B12716">
        <v>9.3755799999999894E-13</v>
      </c>
    </row>
    <row r="12717" spans="2:2">
      <c r="B12717">
        <v>9.3652499999999898E-13</v>
      </c>
    </row>
    <row r="12718" spans="2:2">
      <c r="B12718">
        <v>9.3556399999999898E-13</v>
      </c>
    </row>
    <row r="12719" spans="2:2">
      <c r="B12719">
        <v>9.3473400000000008E-13</v>
      </c>
    </row>
    <row r="12720" spans="2:2">
      <c r="B12720">
        <v>9.3370699999999894E-13</v>
      </c>
    </row>
    <row r="12721" spans="2:2">
      <c r="B12721">
        <v>9.3253700000000007E-13</v>
      </c>
    </row>
    <row r="12722" spans="2:2">
      <c r="B12722">
        <v>9.3134099999999891E-13</v>
      </c>
    </row>
    <row r="12723" spans="2:2">
      <c r="B12723">
        <v>9.3018199999999891E-13</v>
      </c>
    </row>
    <row r="12724" spans="2:2">
      <c r="B12724">
        <v>9.2915599999999895E-13</v>
      </c>
    </row>
    <row r="12725" spans="2:2">
      <c r="B12725">
        <v>9.2792599999999897E-13</v>
      </c>
    </row>
    <row r="12726" spans="2:2">
      <c r="B12726">
        <v>9.2641200000000003E-13</v>
      </c>
    </row>
    <row r="12727" spans="2:2">
      <c r="B12727">
        <v>9.2504800000000004E-13</v>
      </c>
    </row>
    <row r="12728" spans="2:2">
      <c r="B12728">
        <v>9.23954E-13</v>
      </c>
    </row>
    <row r="12729" spans="2:2">
      <c r="B12729">
        <v>9.2271600000000004E-13</v>
      </c>
    </row>
    <row r="12730" spans="2:2">
      <c r="B12730">
        <v>9.2131000000000004E-13</v>
      </c>
    </row>
    <row r="12731" spans="2:2">
      <c r="B12731">
        <v>9.1969200000000004E-13</v>
      </c>
    </row>
    <row r="12732" spans="2:2">
      <c r="B12732">
        <v>9.1796299999999896E-13</v>
      </c>
    </row>
    <row r="12733" spans="2:2">
      <c r="B12733">
        <v>9.1604600000000003E-13</v>
      </c>
    </row>
    <row r="12734" spans="2:2">
      <c r="B12734">
        <v>9.1407599999999898E-13</v>
      </c>
    </row>
    <row r="12735" spans="2:2">
      <c r="B12735">
        <v>9.1242700000000007E-13</v>
      </c>
    </row>
    <row r="12736" spans="2:2">
      <c r="B12736">
        <v>9.1100999999999896E-13</v>
      </c>
    </row>
    <row r="12737" spans="2:2">
      <c r="B12737">
        <v>9.09458E-13</v>
      </c>
    </row>
    <row r="12738" spans="2:2">
      <c r="B12738">
        <v>9.0761300000000002E-13</v>
      </c>
    </row>
    <row r="12739" spans="2:2">
      <c r="B12739">
        <v>9.0515299999999904E-13</v>
      </c>
    </row>
    <row r="12740" spans="2:2">
      <c r="B12740">
        <v>9.0256899999999898E-13</v>
      </c>
    </row>
    <row r="12741" spans="2:2">
      <c r="B12741">
        <v>8.9966700000000003E-13</v>
      </c>
    </row>
    <row r="12742" spans="2:2">
      <c r="B12742">
        <v>8.9682700000000001E-13</v>
      </c>
    </row>
    <row r="12743" spans="2:2">
      <c r="B12743">
        <v>8.9441499999999897E-13</v>
      </c>
    </row>
    <row r="12744" spans="2:2">
      <c r="B12744">
        <v>8.9195800000000002E-13</v>
      </c>
    </row>
    <row r="12745" spans="2:2">
      <c r="B12745">
        <v>8.8921300000000002E-13</v>
      </c>
    </row>
    <row r="12746" spans="2:2">
      <c r="B12746">
        <v>8.8640899999999897E-13</v>
      </c>
    </row>
    <row r="12747" spans="2:2">
      <c r="B12747">
        <v>8.83469E-13</v>
      </c>
    </row>
    <row r="12748" spans="2:2">
      <c r="B12748">
        <v>8.8014499999999897E-13</v>
      </c>
    </row>
    <row r="12749" spans="2:2">
      <c r="B12749">
        <v>8.76643E-13</v>
      </c>
    </row>
    <row r="12750" spans="2:2">
      <c r="B12750">
        <v>8.7280999999999898E-13</v>
      </c>
    </row>
    <row r="12751" spans="2:2">
      <c r="B12751">
        <v>8.6866299999999896E-13</v>
      </c>
    </row>
    <row r="12752" spans="2:2">
      <c r="B12752">
        <v>8.6435800000000002E-13</v>
      </c>
    </row>
    <row r="12753" spans="2:2">
      <c r="B12753">
        <v>8.5983099999999905E-13</v>
      </c>
    </row>
    <row r="12754" spans="2:2">
      <c r="B12754">
        <v>8.5544499999999899E-13</v>
      </c>
    </row>
    <row r="12755" spans="2:2">
      <c r="B12755">
        <v>8.5100499999999896E-13</v>
      </c>
    </row>
    <row r="12756" spans="2:2">
      <c r="B12756">
        <v>8.4611799999999898E-13</v>
      </c>
    </row>
    <row r="12757" spans="2:2">
      <c r="B12757">
        <v>8.4032399999999897E-13</v>
      </c>
    </row>
    <row r="12758" spans="2:2">
      <c r="B12758">
        <v>8.3402499999999896E-13</v>
      </c>
    </row>
    <row r="12759" spans="2:2">
      <c r="B12759">
        <v>8.2755000000000004E-13</v>
      </c>
    </row>
    <row r="12760" spans="2:2">
      <c r="B12760">
        <v>8.2106499999999899E-13</v>
      </c>
    </row>
    <row r="12761" spans="2:2">
      <c r="B12761">
        <v>8.1475499999999899E-13</v>
      </c>
    </row>
    <row r="12762" spans="2:2">
      <c r="B12762">
        <v>8.0871200000000004E-13</v>
      </c>
    </row>
    <row r="12763" spans="2:2">
      <c r="B12763">
        <v>8.0339100000000004E-13</v>
      </c>
    </row>
    <row r="12764" spans="2:2">
      <c r="B12764">
        <v>7.9870600000000005E-13</v>
      </c>
    </row>
    <row r="12765" spans="2:2">
      <c r="B12765">
        <v>7.94892E-13</v>
      </c>
    </row>
    <row r="12766" spans="2:2">
      <c r="B12766">
        <v>7.9175899999999897E-13</v>
      </c>
    </row>
    <row r="12767" spans="2:2">
      <c r="B12767">
        <v>7.88589E-13</v>
      </c>
    </row>
    <row r="12768" spans="2:2">
      <c r="B12768">
        <v>7.8567099999999899E-13</v>
      </c>
    </row>
    <row r="12769" spans="2:2">
      <c r="B12769">
        <v>7.8324200000000005E-13</v>
      </c>
    </row>
    <row r="12770" spans="2:2">
      <c r="B12770">
        <v>7.8191199999999898E-13</v>
      </c>
    </row>
    <row r="12771" spans="2:2">
      <c r="B12771">
        <v>7.8105900000000003E-13</v>
      </c>
    </row>
    <row r="12772" spans="2:2">
      <c r="B12772">
        <v>7.8058699999999898E-13</v>
      </c>
    </row>
    <row r="12773" spans="2:2">
      <c r="B12773">
        <v>7.8094399999999898E-13</v>
      </c>
    </row>
    <row r="12774" spans="2:2">
      <c r="B12774">
        <v>7.8126199999999898E-13</v>
      </c>
    </row>
    <row r="12775" spans="2:2">
      <c r="B12775">
        <v>7.8157399999999905E-13</v>
      </c>
    </row>
    <row r="12776" spans="2:2">
      <c r="B12776">
        <v>7.81788E-13</v>
      </c>
    </row>
    <row r="12777" spans="2:2">
      <c r="B12777">
        <v>7.8214000000000004E-13</v>
      </c>
    </row>
    <row r="12778" spans="2:2">
      <c r="B12778">
        <v>7.8236499999999896E-13</v>
      </c>
    </row>
    <row r="12779" spans="2:2">
      <c r="B12779">
        <v>7.8244299999999895E-13</v>
      </c>
    </row>
    <row r="12780" spans="2:2">
      <c r="B12780">
        <v>7.8242000000000001E-13</v>
      </c>
    </row>
    <row r="12781" spans="2:2">
      <c r="B12781">
        <v>7.8206E-13</v>
      </c>
    </row>
    <row r="12782" spans="2:2">
      <c r="B12782">
        <v>7.8198100000000004E-13</v>
      </c>
    </row>
    <row r="12783" spans="2:2">
      <c r="B12783">
        <v>7.8212799999999897E-13</v>
      </c>
    </row>
    <row r="12784" spans="2:2">
      <c r="B12784">
        <v>7.8199099999999905E-13</v>
      </c>
    </row>
    <row r="12785" spans="2:2">
      <c r="B12785">
        <v>7.8215400000000004E-13</v>
      </c>
    </row>
    <row r="12786" spans="2:2">
      <c r="B12786">
        <v>7.8255899999999897E-13</v>
      </c>
    </row>
    <row r="12787" spans="2:2">
      <c r="B12787">
        <v>7.8244700000000005E-13</v>
      </c>
    </row>
    <row r="12788" spans="2:2">
      <c r="B12788">
        <v>7.8226700000000004E-13</v>
      </c>
    </row>
    <row r="12789" spans="2:2">
      <c r="B12789">
        <v>7.8236899999999905E-13</v>
      </c>
    </row>
    <row r="12790" spans="2:2">
      <c r="B12790">
        <v>7.8275399999999905E-13</v>
      </c>
    </row>
    <row r="12791" spans="2:2">
      <c r="B12791">
        <v>7.8261700000000004E-13</v>
      </c>
    </row>
    <row r="12792" spans="2:2">
      <c r="B12792">
        <v>7.8182300000000001E-13</v>
      </c>
    </row>
    <row r="12793" spans="2:2">
      <c r="B12793">
        <v>7.8057399999999895E-13</v>
      </c>
    </row>
    <row r="12794" spans="2:2">
      <c r="B12794">
        <v>7.7853700000000002E-13</v>
      </c>
    </row>
    <row r="12795" spans="2:2">
      <c r="B12795">
        <v>7.7571800000000001E-13</v>
      </c>
    </row>
    <row r="12796" spans="2:2">
      <c r="B12796">
        <v>7.7272800000000004E-13</v>
      </c>
    </row>
    <row r="12797" spans="2:2">
      <c r="B12797">
        <v>7.6931099999999904E-13</v>
      </c>
    </row>
    <row r="12798" spans="2:2">
      <c r="B12798">
        <v>7.6582699999999895E-13</v>
      </c>
    </row>
    <row r="12799" spans="2:2">
      <c r="B12799">
        <v>7.6227299999999905E-13</v>
      </c>
    </row>
    <row r="12800" spans="2:2">
      <c r="B12800">
        <v>7.5828399999999895E-13</v>
      </c>
    </row>
    <row r="12801" spans="2:2">
      <c r="B12801">
        <v>7.5416099999999895E-13</v>
      </c>
    </row>
    <row r="12802" spans="2:2">
      <c r="B12802">
        <v>7.4985099999999904E-13</v>
      </c>
    </row>
    <row r="12803" spans="2:2">
      <c r="B12803">
        <v>7.4562899999999904E-13</v>
      </c>
    </row>
    <row r="12804" spans="2:2">
      <c r="B12804">
        <v>7.41688E-13</v>
      </c>
    </row>
    <row r="12805" spans="2:2">
      <c r="B12805">
        <v>7.38049E-13</v>
      </c>
    </row>
    <row r="12806" spans="2:2">
      <c r="B12806">
        <v>7.3470500000000005E-13</v>
      </c>
    </row>
    <row r="12807" spans="2:2">
      <c r="B12807">
        <v>7.3164399999999898E-13</v>
      </c>
    </row>
    <row r="12808" spans="2:2">
      <c r="B12808">
        <v>7.2880600000000001E-13</v>
      </c>
    </row>
    <row r="12809" spans="2:2">
      <c r="B12809">
        <v>7.2614299999999898E-13</v>
      </c>
    </row>
    <row r="12810" spans="2:2">
      <c r="B12810">
        <v>7.2365199999999898E-13</v>
      </c>
    </row>
    <row r="12811" spans="2:2">
      <c r="B12811">
        <v>7.2131900000000003E-13</v>
      </c>
    </row>
    <row r="12812" spans="2:2">
      <c r="B12812">
        <v>7.19126E-13</v>
      </c>
    </row>
    <row r="12813" spans="2:2">
      <c r="B12813">
        <v>7.1705299999999896E-13</v>
      </c>
    </row>
    <row r="12814" spans="2:2">
      <c r="B12814">
        <v>7.1509400000000002E-13</v>
      </c>
    </row>
    <row r="12815" spans="2:2">
      <c r="B12815">
        <v>7.1323799999999905E-13</v>
      </c>
    </row>
    <row r="12816" spans="2:2">
      <c r="B12816">
        <v>7.1147399999999897E-13</v>
      </c>
    </row>
    <row r="12817" spans="2:2">
      <c r="B12817">
        <v>7.0982799999999896E-13</v>
      </c>
    </row>
    <row r="12818" spans="2:2">
      <c r="B12818">
        <v>7.0824499999999897E-13</v>
      </c>
    </row>
    <row r="12819" spans="2:2">
      <c r="B12819">
        <v>7.0673400000000005E-13</v>
      </c>
    </row>
    <row r="12820" spans="2:2">
      <c r="B12820">
        <v>7.0529099999999898E-13</v>
      </c>
    </row>
    <row r="12821" spans="2:2">
      <c r="B12821">
        <v>7.0391200000000002E-13</v>
      </c>
    </row>
    <row r="12822" spans="2:2">
      <c r="B12822">
        <v>7.0258799999999898E-13</v>
      </c>
    </row>
    <row r="12823" spans="2:2">
      <c r="B12823">
        <v>7.0134199999999895E-13</v>
      </c>
    </row>
    <row r="12824" spans="2:2">
      <c r="B12824">
        <v>7.0017300000000005E-13</v>
      </c>
    </row>
    <row r="12825" spans="2:2">
      <c r="B12825">
        <v>6.9900899999999899E-13</v>
      </c>
    </row>
    <row r="12826" spans="2:2">
      <c r="B12826">
        <v>6.9790099999999905E-13</v>
      </c>
    </row>
    <row r="12827" spans="2:2">
      <c r="B12827">
        <v>6.9686899999999896E-13</v>
      </c>
    </row>
    <row r="12828" spans="2:2">
      <c r="B12828">
        <v>6.9585099999999897E-13</v>
      </c>
    </row>
    <row r="12829" spans="2:2">
      <c r="B12829">
        <v>6.9488299999999897E-13</v>
      </c>
    </row>
    <row r="12830" spans="2:2">
      <c r="B12830">
        <v>6.9394999999999898E-13</v>
      </c>
    </row>
    <row r="12831" spans="2:2">
      <c r="B12831">
        <v>6.93045E-13</v>
      </c>
    </row>
    <row r="12832" spans="2:2">
      <c r="B12832">
        <v>6.9217999999999898E-13</v>
      </c>
    </row>
    <row r="12833" spans="2:2">
      <c r="B12833">
        <v>6.9134699999999895E-13</v>
      </c>
    </row>
    <row r="12834" spans="2:2">
      <c r="B12834">
        <v>6.9054600000000003E-13</v>
      </c>
    </row>
    <row r="12835" spans="2:2">
      <c r="B12835">
        <v>6.89777E-13</v>
      </c>
    </row>
    <row r="12836" spans="2:2">
      <c r="B12836">
        <v>6.8903800000000002E-13</v>
      </c>
    </row>
    <row r="12837" spans="2:2">
      <c r="B12837">
        <v>6.8833500000000001E-13</v>
      </c>
    </row>
    <row r="12838" spans="2:2">
      <c r="B12838">
        <v>6.8763900000000001E-13</v>
      </c>
    </row>
    <row r="12839" spans="2:2">
      <c r="B12839">
        <v>6.8696899999999897E-13</v>
      </c>
    </row>
    <row r="12840" spans="2:2">
      <c r="B12840">
        <v>6.8635399999999898E-13</v>
      </c>
    </row>
    <row r="12841" spans="2:2">
      <c r="B12841">
        <v>6.8573199999999898E-13</v>
      </c>
    </row>
    <row r="12842" spans="2:2">
      <c r="B12842">
        <v>6.8515200000000001E-13</v>
      </c>
    </row>
    <row r="12843" spans="2:2">
      <c r="B12843">
        <v>6.8458300000000001E-13</v>
      </c>
    </row>
    <row r="12844" spans="2:2">
      <c r="B12844">
        <v>6.8402199999999898E-13</v>
      </c>
    </row>
    <row r="12845" spans="2:2">
      <c r="B12845">
        <v>6.8349100000000002E-13</v>
      </c>
    </row>
    <row r="12846" spans="2:2">
      <c r="B12846">
        <v>6.8297299999999897E-13</v>
      </c>
    </row>
    <row r="12847" spans="2:2">
      <c r="B12847">
        <v>6.8247000000000002E-13</v>
      </c>
    </row>
    <row r="12848" spans="2:2">
      <c r="B12848">
        <v>6.8198900000000003E-13</v>
      </c>
    </row>
    <row r="12849" spans="2:2">
      <c r="B12849">
        <v>6.8153199999999896E-13</v>
      </c>
    </row>
    <row r="12850" spans="2:2">
      <c r="B12850">
        <v>6.8107000000000005E-13</v>
      </c>
    </row>
    <row r="12851" spans="2:2">
      <c r="B12851">
        <v>6.8062500000000004E-13</v>
      </c>
    </row>
    <row r="12852" spans="2:2">
      <c r="B12852">
        <v>6.8020800000000004E-13</v>
      </c>
    </row>
    <row r="12853" spans="2:2">
      <c r="B12853">
        <v>6.7979500000000003E-13</v>
      </c>
    </row>
    <row r="12854" spans="2:2">
      <c r="B12854">
        <v>6.7940600000000004E-13</v>
      </c>
    </row>
    <row r="12855" spans="2:2">
      <c r="B12855">
        <v>6.79033E-13</v>
      </c>
    </row>
    <row r="12856" spans="2:2">
      <c r="B12856">
        <v>6.7865700000000004E-13</v>
      </c>
    </row>
    <row r="12857" spans="2:2">
      <c r="B12857">
        <v>6.7830500000000001E-13</v>
      </c>
    </row>
    <row r="12858" spans="2:2">
      <c r="B12858">
        <v>6.7794800000000001E-13</v>
      </c>
    </row>
    <row r="12859" spans="2:2">
      <c r="B12859">
        <v>6.7761900000000002E-13</v>
      </c>
    </row>
    <row r="12860" spans="2:2">
      <c r="B12860">
        <v>6.7729199999999897E-13</v>
      </c>
    </row>
    <row r="12861" spans="2:2">
      <c r="B12861">
        <v>6.7697600000000002E-13</v>
      </c>
    </row>
    <row r="12862" spans="2:2">
      <c r="B12862">
        <v>6.7666200000000001E-13</v>
      </c>
    </row>
    <row r="12863" spans="2:2">
      <c r="B12863">
        <v>6.7636800000000003E-13</v>
      </c>
    </row>
    <row r="12864" spans="2:2">
      <c r="B12864">
        <v>6.7608099999999905E-13</v>
      </c>
    </row>
    <row r="12865" spans="2:2">
      <c r="B12865">
        <v>6.7581000000000003E-13</v>
      </c>
    </row>
    <row r="12866" spans="2:2">
      <c r="B12866">
        <v>6.7554200000000001E-13</v>
      </c>
    </row>
    <row r="12867" spans="2:2">
      <c r="B12867">
        <v>6.7527199999999904E-13</v>
      </c>
    </row>
    <row r="12868" spans="2:2">
      <c r="B12868">
        <v>6.7503600000000003E-13</v>
      </c>
    </row>
    <row r="12869" spans="2:2">
      <c r="B12869">
        <v>6.7478799999999904E-13</v>
      </c>
    </row>
    <row r="12870" spans="2:2">
      <c r="B12870">
        <v>6.7455900000000003E-13</v>
      </c>
    </row>
    <row r="12871" spans="2:2">
      <c r="B12871">
        <v>6.7432499999999905E-13</v>
      </c>
    </row>
    <row r="12872" spans="2:2">
      <c r="B12872">
        <v>6.7410300000000004E-13</v>
      </c>
    </row>
    <row r="12873" spans="2:2">
      <c r="B12873">
        <v>6.7387499999999898E-13</v>
      </c>
    </row>
    <row r="12874" spans="2:2">
      <c r="B12874">
        <v>6.7368499999999896E-13</v>
      </c>
    </row>
    <row r="12875" spans="2:2">
      <c r="B12875">
        <v>6.7346800000000001E-13</v>
      </c>
    </row>
    <row r="12876" spans="2:2">
      <c r="B12876">
        <v>6.7326799999999896E-13</v>
      </c>
    </row>
    <row r="12877" spans="2:2">
      <c r="B12877">
        <v>6.7308499999999904E-13</v>
      </c>
    </row>
    <row r="12878" spans="2:2">
      <c r="B12878">
        <v>6.7289999999999898E-13</v>
      </c>
    </row>
    <row r="12879" spans="2:2">
      <c r="B12879">
        <v>6.7273399999999898E-13</v>
      </c>
    </row>
    <row r="12880" spans="2:2">
      <c r="B12880">
        <v>6.7253599999999898E-13</v>
      </c>
    </row>
    <row r="12881" spans="2:2">
      <c r="B12881">
        <v>6.7240199999999898E-13</v>
      </c>
    </row>
    <row r="12882" spans="2:2">
      <c r="B12882">
        <v>6.72246E-13</v>
      </c>
    </row>
    <row r="12883" spans="2:2">
      <c r="B12883">
        <v>6.7209700000000002E-13</v>
      </c>
    </row>
    <row r="12884" spans="2:2">
      <c r="B12884">
        <v>6.7193700000000005E-13</v>
      </c>
    </row>
    <row r="12885" spans="2:2">
      <c r="B12885">
        <v>6.7178799999999895E-13</v>
      </c>
    </row>
    <row r="12886" spans="2:2">
      <c r="B12886">
        <v>6.7166399999999896E-13</v>
      </c>
    </row>
    <row r="12887" spans="2:2">
      <c r="B12887">
        <v>6.7151499999999898E-13</v>
      </c>
    </row>
    <row r="12888" spans="2:2">
      <c r="B12888">
        <v>6.7139300000000005E-13</v>
      </c>
    </row>
    <row r="12889" spans="2:2">
      <c r="B12889">
        <v>6.7126499999999896E-13</v>
      </c>
    </row>
    <row r="12890" spans="2:2">
      <c r="B12890">
        <v>6.7115000000000002E-13</v>
      </c>
    </row>
    <row r="12891" spans="2:2">
      <c r="B12891">
        <v>6.7102300000000002E-13</v>
      </c>
    </row>
    <row r="12892" spans="2:2">
      <c r="B12892">
        <v>6.7091499999999896E-13</v>
      </c>
    </row>
    <row r="12893" spans="2:2">
      <c r="B12893">
        <v>6.70815E-13</v>
      </c>
    </row>
    <row r="12894" spans="2:2">
      <c r="B12894">
        <v>6.7071100000000005E-13</v>
      </c>
    </row>
    <row r="12895" spans="2:2">
      <c r="B12895">
        <v>6.7061700000000001E-13</v>
      </c>
    </row>
    <row r="12896" spans="2:2">
      <c r="B12896">
        <v>6.7051899999999897E-13</v>
      </c>
    </row>
    <row r="12897" spans="2:2">
      <c r="B12897">
        <v>6.7043200000000005E-13</v>
      </c>
    </row>
    <row r="12898" spans="2:2">
      <c r="B12898">
        <v>6.7034000000000005E-13</v>
      </c>
    </row>
    <row r="12899" spans="2:2">
      <c r="B12899">
        <v>6.7025900000000004E-13</v>
      </c>
    </row>
    <row r="12900" spans="2:2">
      <c r="B12900">
        <v>6.7017299999999897E-13</v>
      </c>
    </row>
    <row r="12901" spans="2:2">
      <c r="B12901">
        <v>6.7010800000000002E-13</v>
      </c>
    </row>
    <row r="12902" spans="2:2">
      <c r="B12902">
        <v>6.7003099999999899E-13</v>
      </c>
    </row>
    <row r="12903" spans="2:2">
      <c r="B12903">
        <v>6.6995600000000002E-13</v>
      </c>
    </row>
    <row r="12904" spans="2:2">
      <c r="B12904">
        <v>6.6989699999999898E-13</v>
      </c>
    </row>
    <row r="12905" spans="2:2">
      <c r="B12905">
        <v>6.6983600000000001E-13</v>
      </c>
    </row>
    <row r="12906" spans="2:2">
      <c r="B12906">
        <v>6.6976500000000002E-13</v>
      </c>
    </row>
    <row r="12907" spans="2:2">
      <c r="B12907">
        <v>6.6970500000000002E-13</v>
      </c>
    </row>
    <row r="12908" spans="2:2">
      <c r="B12908">
        <v>6.6964500000000002E-13</v>
      </c>
    </row>
    <row r="12909" spans="2:2">
      <c r="B12909">
        <v>6.6959699999999897E-13</v>
      </c>
    </row>
    <row r="12910" spans="2:2">
      <c r="B12910">
        <v>6.6955000000000001E-13</v>
      </c>
    </row>
    <row r="12911" spans="2:2">
      <c r="B12911">
        <v>6.6950300000000004E-13</v>
      </c>
    </row>
    <row r="12912" spans="2:2">
      <c r="B12912">
        <v>6.6945700000000004E-13</v>
      </c>
    </row>
    <row r="12913" spans="2:2">
      <c r="B12913">
        <v>6.69416E-13</v>
      </c>
    </row>
    <row r="12914" spans="2:2">
      <c r="B12914">
        <v>6.6937E-13</v>
      </c>
    </row>
    <row r="12915" spans="2:2">
      <c r="B12915">
        <v>6.6933599999999896E-13</v>
      </c>
    </row>
    <row r="12916" spans="2:2">
      <c r="B12916">
        <v>6.6930200000000003E-13</v>
      </c>
    </row>
    <row r="12917" spans="2:2">
      <c r="B12917">
        <v>6.6927899999999897E-13</v>
      </c>
    </row>
    <row r="12918" spans="2:2">
      <c r="B12918">
        <v>6.6923800000000004E-13</v>
      </c>
    </row>
    <row r="12919" spans="2:2">
      <c r="B12919">
        <v>6.6920799999999898E-13</v>
      </c>
    </row>
    <row r="12920" spans="2:2">
      <c r="B12920">
        <v>6.69183E-13</v>
      </c>
    </row>
    <row r="12921" spans="2:2">
      <c r="B12921">
        <v>6.6915899999999897E-13</v>
      </c>
    </row>
    <row r="12922" spans="2:2">
      <c r="B12922">
        <v>6.69137E-13</v>
      </c>
    </row>
    <row r="12923" spans="2:2">
      <c r="B12923">
        <v>6.6912699999999897E-13</v>
      </c>
    </row>
    <row r="12924" spans="2:2">
      <c r="B12924">
        <v>6.69098E-13</v>
      </c>
    </row>
    <row r="12925" spans="2:2">
      <c r="B12925">
        <v>6.6909499999999898E-13</v>
      </c>
    </row>
    <row r="12926" spans="2:2">
      <c r="B12926">
        <v>6.6907600000000003E-13</v>
      </c>
    </row>
    <row r="12927" spans="2:2">
      <c r="B12927">
        <v>6.6906699999999897E-13</v>
      </c>
    </row>
    <row r="12928" spans="2:2">
      <c r="B12928">
        <v>6.6905699999999895E-13</v>
      </c>
    </row>
    <row r="12929" spans="2:2">
      <c r="B12929">
        <v>6.6904599999999896E-13</v>
      </c>
    </row>
    <row r="12930" spans="2:2">
      <c r="B12930">
        <v>6.6904299999999895E-13</v>
      </c>
    </row>
    <row r="12931" spans="2:2">
      <c r="B12931">
        <v>6.6903599999999905E-13</v>
      </c>
    </row>
    <row r="12932" spans="2:2">
      <c r="B12932">
        <v>6.6902499999999896E-13</v>
      </c>
    </row>
    <row r="12933" spans="2:2">
      <c r="B12933">
        <v>6.6902199999999904E-13</v>
      </c>
    </row>
    <row r="12934" spans="2:2">
      <c r="B12934">
        <v>6.6901499999999904E-13</v>
      </c>
    </row>
    <row r="12935" spans="2:2">
      <c r="B12935">
        <v>6.6902099999999897E-13</v>
      </c>
    </row>
    <row r="12936" spans="2:2">
      <c r="B12936">
        <v>6.6901099999999896E-13</v>
      </c>
    </row>
    <row r="12937" spans="2:2">
      <c r="B12937">
        <v>6.6901699999999899E-13</v>
      </c>
    </row>
    <row r="12938" spans="2:2">
      <c r="B12938">
        <v>6.69024E-13</v>
      </c>
    </row>
    <row r="12939" spans="2:2">
      <c r="B12939">
        <v>6.6901200000000004E-13</v>
      </c>
    </row>
    <row r="12940" spans="2:2">
      <c r="B12940">
        <v>6.6900900000000002E-13</v>
      </c>
    </row>
    <row r="12941" spans="2:2">
      <c r="B12941">
        <v>6.6901600000000002E-13</v>
      </c>
    </row>
    <row r="12942" spans="2:2">
      <c r="B12942">
        <v>6.6901300000000001E-13</v>
      </c>
    </row>
    <row r="12943" spans="2:2">
      <c r="B12943">
        <v>6.6900799999999904E-13</v>
      </c>
    </row>
    <row r="12944" spans="2:2">
      <c r="B12944">
        <v>6.6900999999999898E-13</v>
      </c>
    </row>
    <row r="12945" spans="2:2">
      <c r="B12945">
        <v>6.6899800000000003E-13</v>
      </c>
    </row>
    <row r="12946" spans="2:2">
      <c r="B12946">
        <v>6.6900699999999897E-13</v>
      </c>
    </row>
    <row r="12947" spans="2:2">
      <c r="B12947">
        <v>6.6901799999999896E-13</v>
      </c>
    </row>
    <row r="12948" spans="2:2">
      <c r="B12948">
        <v>6.6900200000000002E-13</v>
      </c>
    </row>
    <row r="12949" spans="2:2">
      <c r="B12949">
        <v>6.6900600000000001E-13</v>
      </c>
    </row>
    <row r="12950" spans="2:2">
      <c r="B12950">
        <v>6.6900699999999897E-13</v>
      </c>
    </row>
    <row r="12951" spans="2:2">
      <c r="B12951">
        <v>6.6900699999999897E-13</v>
      </c>
    </row>
    <row r="12952" spans="2:2">
      <c r="B12952">
        <v>6.6899800000000003E-13</v>
      </c>
    </row>
    <row r="12953" spans="2:2">
      <c r="B12953">
        <v>6.6899900000000001E-13</v>
      </c>
    </row>
    <row r="12954" spans="2:2">
      <c r="B12954">
        <v>6.6900200000000002E-13</v>
      </c>
    </row>
    <row r="12955" spans="2:2">
      <c r="B12955">
        <v>6.6900200000000002E-13</v>
      </c>
    </row>
    <row r="12956" spans="2:2">
      <c r="B12956">
        <v>6.6899599999999898E-13</v>
      </c>
    </row>
    <row r="12957" spans="2:2">
      <c r="B12957">
        <v>6.6898999999999895E-13</v>
      </c>
    </row>
    <row r="12958" spans="2:2">
      <c r="B12958">
        <v>6.6900100000000005E-13</v>
      </c>
    </row>
    <row r="12959" spans="2:2">
      <c r="B12959">
        <v>6.6899900000000001E-13</v>
      </c>
    </row>
    <row r="12960" spans="2:2">
      <c r="B12960">
        <v>6.6900200000000002E-13</v>
      </c>
    </row>
    <row r="12961" spans="2:2">
      <c r="B12961">
        <v>6.6900299999999898E-13</v>
      </c>
    </row>
    <row r="12962" spans="2:2">
      <c r="B12962">
        <v>6.6900299999999898E-13</v>
      </c>
    </row>
    <row r="12963" spans="2:2">
      <c r="B12963">
        <v>6.6899999999999897E-13</v>
      </c>
    </row>
    <row r="12964" spans="2:2">
      <c r="B12964">
        <v>6.6900500000000004E-13</v>
      </c>
    </row>
    <row r="12965" spans="2:2">
      <c r="B12965">
        <v>6.6898899999999898E-13</v>
      </c>
    </row>
    <row r="12966" spans="2:2">
      <c r="B12966">
        <v>6.6899699999999895E-13</v>
      </c>
    </row>
    <row r="12967" spans="2:2">
      <c r="B12967">
        <v>6.6900500000000004E-13</v>
      </c>
    </row>
    <row r="12968" spans="2:2">
      <c r="B12968">
        <v>6.6899999999999897E-13</v>
      </c>
    </row>
    <row r="12969" spans="2:2">
      <c r="B12969">
        <v>6.6899900000000001E-13</v>
      </c>
    </row>
    <row r="12970" spans="2:2">
      <c r="B12970">
        <v>6.6898999999999895E-13</v>
      </c>
    </row>
    <row r="12971" spans="2:2">
      <c r="B12971">
        <v>6.6899599999999898E-13</v>
      </c>
    </row>
    <row r="12972" spans="2:2">
      <c r="B12972">
        <v>6.68985E-13</v>
      </c>
    </row>
    <row r="12973" spans="2:2">
      <c r="B12973">
        <v>6.6898800000000002E-13</v>
      </c>
    </row>
    <row r="12974" spans="2:2">
      <c r="B12974">
        <v>6.6900100000000005E-13</v>
      </c>
    </row>
    <row r="12975" spans="2:2">
      <c r="B12975">
        <v>6.68992E-13</v>
      </c>
    </row>
    <row r="12976" spans="2:2">
      <c r="B12976">
        <v>6.6899299999999897E-13</v>
      </c>
    </row>
    <row r="12977" spans="2:2">
      <c r="B12977">
        <v>6.6898599999999896E-13</v>
      </c>
    </row>
    <row r="12978" spans="2:2">
      <c r="B12978">
        <v>6.6898700000000005E-13</v>
      </c>
    </row>
    <row r="12979" spans="2:2">
      <c r="B12979">
        <v>6.6898700000000005E-13</v>
      </c>
    </row>
    <row r="12980" spans="2:2">
      <c r="B12980">
        <v>6.6898800000000002E-13</v>
      </c>
    </row>
    <row r="12981" spans="2:2">
      <c r="B12981">
        <v>6.6899400000000005E-13</v>
      </c>
    </row>
    <row r="12982" spans="2:2">
      <c r="B12982">
        <v>6.6899699999999895E-13</v>
      </c>
    </row>
    <row r="12983" spans="2:2">
      <c r="B12983">
        <v>6.6899299999999897E-13</v>
      </c>
    </row>
    <row r="12984" spans="2:2">
      <c r="B12984">
        <v>6.68985E-13</v>
      </c>
    </row>
    <row r="12985" spans="2:2">
      <c r="B12985">
        <v>6.6899100000000003E-13</v>
      </c>
    </row>
    <row r="12986" spans="2:2">
      <c r="B12986">
        <v>6.6898700000000005E-13</v>
      </c>
    </row>
    <row r="12987" spans="2:2">
      <c r="B12987">
        <v>6.6898400000000003E-13</v>
      </c>
    </row>
    <row r="12988" spans="2:2">
      <c r="B12988">
        <v>6.6899100000000003E-13</v>
      </c>
    </row>
    <row r="12989" spans="2:2">
      <c r="B12989">
        <v>6.6899100000000003E-13</v>
      </c>
    </row>
    <row r="12990" spans="2:2">
      <c r="B12990">
        <v>6.6898800000000002E-13</v>
      </c>
    </row>
    <row r="12991" spans="2:2">
      <c r="B12991">
        <v>6.6899299999999897E-13</v>
      </c>
    </row>
    <row r="12992" spans="2:2">
      <c r="B12992">
        <v>6.6899400000000005E-13</v>
      </c>
    </row>
    <row r="12993" spans="2:2">
      <c r="B12993">
        <v>6.6898899999999898E-13</v>
      </c>
    </row>
    <row r="12994" spans="2:2">
      <c r="B12994">
        <v>6.6899400000000005E-13</v>
      </c>
    </row>
    <row r="12995" spans="2:2">
      <c r="B12995">
        <v>6.68985E-13</v>
      </c>
    </row>
    <row r="12996" spans="2:2">
      <c r="B12996">
        <v>6.6898700000000005E-13</v>
      </c>
    </row>
    <row r="12997" spans="2:2">
      <c r="B12997">
        <v>6.68985E-13</v>
      </c>
    </row>
    <row r="12998" spans="2:2">
      <c r="B12998">
        <v>6.6899599999999898E-13</v>
      </c>
    </row>
    <row r="12999" spans="2:2">
      <c r="B12999">
        <v>6.68992E-13</v>
      </c>
    </row>
    <row r="13000" spans="2:2">
      <c r="B13000">
        <v>6.6898800000000002E-13</v>
      </c>
    </row>
    <row r="13001" spans="2:2">
      <c r="B13001">
        <v>6.6898000000000004E-13</v>
      </c>
    </row>
    <row r="13002" spans="2:2">
      <c r="B13002">
        <v>6.6898100000000001E-13</v>
      </c>
    </row>
    <row r="13003" spans="2:2">
      <c r="B13003">
        <v>6.6899100000000003E-13</v>
      </c>
    </row>
    <row r="13004" spans="2:2">
      <c r="B13004">
        <v>6.6897499999999897E-13</v>
      </c>
    </row>
    <row r="13005" spans="2:2">
      <c r="B13005">
        <v>6.6898800000000002E-13</v>
      </c>
    </row>
    <row r="13006" spans="2:2">
      <c r="B13006">
        <v>6.6898999999999895E-13</v>
      </c>
    </row>
    <row r="13007" spans="2:2">
      <c r="B13007">
        <v>6.6899299999999897E-13</v>
      </c>
    </row>
    <row r="13008" spans="2:2">
      <c r="B13008">
        <v>6.6898000000000004E-13</v>
      </c>
    </row>
    <row r="13009" spans="2:2">
      <c r="B13009">
        <v>6.68985E-13</v>
      </c>
    </row>
    <row r="13010" spans="2:2">
      <c r="B13010">
        <v>6.6898000000000004E-13</v>
      </c>
    </row>
    <row r="13011" spans="2:2">
      <c r="B13011">
        <v>6.6898299999999905E-13</v>
      </c>
    </row>
    <row r="13012" spans="2:2">
      <c r="B13012">
        <v>6.6897599999999905E-13</v>
      </c>
    </row>
    <row r="13013" spans="2:2">
      <c r="B13013">
        <v>6.6917100000000004E-13</v>
      </c>
    </row>
    <row r="13014" spans="2:2">
      <c r="B13014">
        <v>6.6917599999999899E-13</v>
      </c>
    </row>
    <row r="13015" spans="2:2">
      <c r="B13015">
        <v>6.6919E-13</v>
      </c>
    </row>
    <row r="13016" spans="2:2">
      <c r="B13016">
        <v>6.6917999999999897E-13</v>
      </c>
    </row>
    <row r="13017" spans="2:2">
      <c r="B13017">
        <v>6.6917999999999897E-13</v>
      </c>
    </row>
    <row r="13018" spans="2:2">
      <c r="B13018">
        <v>6.6917599999999899E-13</v>
      </c>
    </row>
    <row r="13019" spans="2:2">
      <c r="B13019">
        <v>6.6916699999999904E-13</v>
      </c>
    </row>
    <row r="13020" spans="2:2">
      <c r="B13020">
        <v>6.6917999999999897E-13</v>
      </c>
    </row>
    <row r="13021" spans="2:2">
      <c r="B13021">
        <v>6.6917299999999897E-13</v>
      </c>
    </row>
    <row r="13022" spans="2:2">
      <c r="B13022">
        <v>6.6918500000000004E-13</v>
      </c>
    </row>
    <row r="13023" spans="2:2">
      <c r="B13023">
        <v>6.6917599999999899E-13</v>
      </c>
    </row>
    <row r="13024" spans="2:2">
      <c r="B13024">
        <v>6.6917399999999904E-13</v>
      </c>
    </row>
    <row r="13025" spans="2:2">
      <c r="B13025">
        <v>6.6918500000000004E-13</v>
      </c>
    </row>
    <row r="13026" spans="2:2">
      <c r="B13026">
        <v>6.6917999999999897E-13</v>
      </c>
    </row>
    <row r="13027" spans="2:2">
      <c r="B13027">
        <v>6.6917900000000001E-13</v>
      </c>
    </row>
    <row r="13028" spans="2:2">
      <c r="B13028">
        <v>6.6918099999999904E-13</v>
      </c>
    </row>
    <row r="13029" spans="2:2">
      <c r="B13029">
        <v>6.6917399999999904E-13</v>
      </c>
    </row>
    <row r="13030" spans="2:2">
      <c r="B13030">
        <v>6.6917800000000004E-13</v>
      </c>
    </row>
    <row r="13031" spans="2:2">
      <c r="B13031">
        <v>6.6917900000000001E-13</v>
      </c>
    </row>
    <row r="13032" spans="2:2">
      <c r="B13032">
        <v>6.6917399999999904E-13</v>
      </c>
    </row>
    <row r="13033" spans="2:2">
      <c r="B13033">
        <v>6.6919E-13</v>
      </c>
    </row>
    <row r="13034" spans="2:2">
      <c r="B13034">
        <v>6.6917299999999897E-13</v>
      </c>
    </row>
    <row r="13035" spans="2:2">
      <c r="B13035">
        <v>6.6918600000000001E-13</v>
      </c>
    </row>
    <row r="13036" spans="2:2">
      <c r="B13036">
        <v>6.6917699999999896E-13</v>
      </c>
    </row>
    <row r="13037" spans="2:2">
      <c r="B13037">
        <v>6.6918799999999905E-13</v>
      </c>
    </row>
    <row r="13038" spans="2:2">
      <c r="B13038">
        <v>6.6917999999999897E-13</v>
      </c>
    </row>
    <row r="13039" spans="2:2">
      <c r="B13039">
        <v>6.6918500000000004E-13</v>
      </c>
    </row>
    <row r="13040" spans="2:2">
      <c r="B13040">
        <v>6.69183E-13</v>
      </c>
    </row>
    <row r="13041" spans="2:2">
      <c r="B13041">
        <v>6.6918799999999905E-13</v>
      </c>
    </row>
    <row r="13042" spans="2:2">
      <c r="B13042">
        <v>6.6918399999999896E-13</v>
      </c>
    </row>
    <row r="13043" spans="2:2">
      <c r="B13043">
        <v>6.6918500000000004E-13</v>
      </c>
    </row>
    <row r="13044" spans="2:2">
      <c r="B13044">
        <v>6.6917999999999897E-13</v>
      </c>
    </row>
    <row r="13045" spans="2:2">
      <c r="B13045">
        <v>6.6918099999999904E-13</v>
      </c>
    </row>
    <row r="13046" spans="2:2">
      <c r="B13046">
        <v>6.6917900000000001E-13</v>
      </c>
    </row>
    <row r="13047" spans="2:2">
      <c r="B13047">
        <v>6.6917699999999896E-13</v>
      </c>
    </row>
    <row r="13048" spans="2:2">
      <c r="B13048">
        <v>6.6916299999999895E-13</v>
      </c>
    </row>
    <row r="13049" spans="2:2">
      <c r="B13049">
        <v>6.6916699999999904E-13</v>
      </c>
    </row>
    <row r="13050" spans="2:2">
      <c r="B13050">
        <v>6.6916699999999904E-13</v>
      </c>
    </row>
    <row r="13051" spans="2:2">
      <c r="B13051">
        <v>6.6917200000000001E-13</v>
      </c>
    </row>
    <row r="13052" spans="2:2">
      <c r="B13052">
        <v>6.6916500000000001E-13</v>
      </c>
    </row>
    <row r="13053" spans="2:2">
      <c r="B13053">
        <v>6.6915700000000003E-13</v>
      </c>
    </row>
    <row r="13054" spans="2:2">
      <c r="B13054">
        <v>6.69151E-13</v>
      </c>
    </row>
    <row r="13055" spans="2:2">
      <c r="B13055">
        <v>6.6914499999999896E-13</v>
      </c>
    </row>
    <row r="13056" spans="2:2">
      <c r="B13056">
        <v>6.6913499999999905E-13</v>
      </c>
    </row>
    <row r="13057" spans="2:2">
      <c r="B13057">
        <v>6.6912799999999904E-13</v>
      </c>
    </row>
    <row r="13058" spans="2:2">
      <c r="B13058">
        <v>6.6912500000000004E-13</v>
      </c>
    </row>
    <row r="13059" spans="2:2">
      <c r="B13059">
        <v>6.6911299999999897E-13</v>
      </c>
    </row>
    <row r="13060" spans="2:2">
      <c r="B13060">
        <v>6.6910400000000003E-13</v>
      </c>
    </row>
    <row r="13061" spans="2:2">
      <c r="B13061">
        <v>6.6908700000000001E-13</v>
      </c>
    </row>
    <row r="13062" spans="2:2">
      <c r="B13062">
        <v>6.6906299999999898E-13</v>
      </c>
    </row>
    <row r="13063" spans="2:2">
      <c r="B13063">
        <v>6.6905599999999898E-13</v>
      </c>
    </row>
    <row r="13064" spans="2:2">
      <c r="B13064">
        <v>6.6902600000000004E-13</v>
      </c>
    </row>
    <row r="13065" spans="2:2">
      <c r="B13065">
        <v>6.6900799999999904E-13</v>
      </c>
    </row>
    <row r="13066" spans="2:2">
      <c r="B13066">
        <v>6.6898899999999898E-13</v>
      </c>
    </row>
    <row r="13067" spans="2:2">
      <c r="B13067">
        <v>6.6896199999999904E-13</v>
      </c>
    </row>
    <row r="13068" spans="2:2">
      <c r="B13068">
        <v>6.6893500000000002E-13</v>
      </c>
    </row>
    <row r="13069" spans="2:2">
      <c r="B13069">
        <v>6.6891400000000001E-13</v>
      </c>
    </row>
    <row r="13070" spans="2:2">
      <c r="B13070">
        <v>6.6886599999999896E-13</v>
      </c>
    </row>
    <row r="13071" spans="2:2">
      <c r="B13071">
        <v>6.6882900000000002E-13</v>
      </c>
    </row>
    <row r="13072" spans="2:2">
      <c r="B13072">
        <v>6.6879199999999895E-13</v>
      </c>
    </row>
    <row r="13073" spans="2:2">
      <c r="B13073">
        <v>6.6874899999999897E-13</v>
      </c>
    </row>
    <row r="13074" spans="2:2">
      <c r="B13074">
        <v>6.68706E-13</v>
      </c>
    </row>
    <row r="13075" spans="2:2">
      <c r="B13075">
        <v>6.6866099999999896E-13</v>
      </c>
    </row>
    <row r="13076" spans="2:2">
      <c r="B13076">
        <v>6.6861099999999898E-13</v>
      </c>
    </row>
    <row r="13077" spans="2:2">
      <c r="B13077">
        <v>6.68561E-13</v>
      </c>
    </row>
    <row r="13078" spans="2:2">
      <c r="B13078">
        <v>6.6851100000000002E-13</v>
      </c>
    </row>
    <row r="13079" spans="2:2">
      <c r="B13079">
        <v>6.6844700000000003E-13</v>
      </c>
    </row>
    <row r="13080" spans="2:2">
      <c r="B13080">
        <v>6.6839400000000003E-13</v>
      </c>
    </row>
    <row r="13081" spans="2:2">
      <c r="B13081">
        <v>6.6832599999999904E-13</v>
      </c>
    </row>
    <row r="13082" spans="2:2">
      <c r="B13082">
        <v>6.6825899999999904E-13</v>
      </c>
    </row>
    <row r="13083" spans="2:2">
      <c r="B13083">
        <v>6.6819499999999895E-13</v>
      </c>
    </row>
    <row r="13084" spans="2:2">
      <c r="B13084">
        <v>6.6811800000000004E-13</v>
      </c>
    </row>
    <row r="13085" spans="2:2">
      <c r="B13085">
        <v>6.6804500000000001E-13</v>
      </c>
    </row>
    <row r="13086" spans="2:2">
      <c r="B13086">
        <v>6.6797000000000003E-13</v>
      </c>
    </row>
    <row r="13087" spans="2:2">
      <c r="B13087">
        <v>6.6790499999999896E-13</v>
      </c>
    </row>
    <row r="13088" spans="2:2">
      <c r="B13088">
        <v>6.6781500000000002E-13</v>
      </c>
    </row>
    <row r="13089" spans="2:2">
      <c r="B13089">
        <v>6.6773899999999896E-13</v>
      </c>
    </row>
    <row r="13090" spans="2:2">
      <c r="B13090">
        <v>6.6764999999999898E-13</v>
      </c>
    </row>
    <row r="13091" spans="2:2">
      <c r="B13091">
        <v>6.6755799999999898E-13</v>
      </c>
    </row>
    <row r="13092" spans="2:2">
      <c r="B13092">
        <v>6.6746999999999897E-13</v>
      </c>
    </row>
    <row r="13093" spans="2:2">
      <c r="B13093">
        <v>6.6739400000000003E-13</v>
      </c>
    </row>
    <row r="13094" spans="2:2">
      <c r="B13094">
        <v>6.6728800000000003E-13</v>
      </c>
    </row>
    <row r="13095" spans="2:2">
      <c r="B13095">
        <v>6.6719799999999897E-13</v>
      </c>
    </row>
    <row r="13096" spans="2:2">
      <c r="B13096">
        <v>6.6709700000000004E-13</v>
      </c>
    </row>
    <row r="13097" spans="2:2">
      <c r="B13097">
        <v>6.6698800000000003E-13</v>
      </c>
    </row>
    <row r="13098" spans="2:2">
      <c r="B13098">
        <v>6.6688099999999904E-13</v>
      </c>
    </row>
    <row r="13099" spans="2:2">
      <c r="B13099">
        <v>6.6677200000000004E-13</v>
      </c>
    </row>
    <row r="13100" spans="2:2">
      <c r="B13100">
        <v>6.6666899999999904E-13</v>
      </c>
    </row>
    <row r="13101" spans="2:2">
      <c r="B13101">
        <v>6.6656400000000003E-13</v>
      </c>
    </row>
    <row r="13102" spans="2:2">
      <c r="B13102">
        <v>6.6644700000000004E-13</v>
      </c>
    </row>
    <row r="13103" spans="2:2">
      <c r="B13103">
        <v>6.6633199999999898E-13</v>
      </c>
    </row>
    <row r="13104" spans="2:2">
      <c r="B13104">
        <v>6.6622200000000001E-13</v>
      </c>
    </row>
    <row r="13105" spans="2:2">
      <c r="B13105">
        <v>6.6610400000000005E-13</v>
      </c>
    </row>
    <row r="13106" spans="2:2">
      <c r="B13106">
        <v>6.6599299999999898E-13</v>
      </c>
    </row>
    <row r="13107" spans="2:2">
      <c r="B13107">
        <v>6.6586699999999904E-13</v>
      </c>
    </row>
    <row r="13108" spans="2:2">
      <c r="B13108">
        <v>6.6573199999999897E-13</v>
      </c>
    </row>
    <row r="13109" spans="2:2">
      <c r="B13109">
        <v>6.6561199999999896E-13</v>
      </c>
    </row>
    <row r="13110" spans="2:2">
      <c r="B13110">
        <v>6.6547699999999898E-13</v>
      </c>
    </row>
    <row r="13111" spans="2:2">
      <c r="B13111">
        <v>6.6534399999999905E-13</v>
      </c>
    </row>
    <row r="13112" spans="2:2">
      <c r="B13112">
        <v>6.6520899999999897E-13</v>
      </c>
    </row>
    <row r="13113" spans="2:2">
      <c r="B13113">
        <v>6.65088E-13</v>
      </c>
    </row>
    <row r="13114" spans="2:2">
      <c r="B13114">
        <v>6.6495700000000001E-13</v>
      </c>
    </row>
    <row r="13115" spans="2:2">
      <c r="B13115">
        <v>6.6480800000000003E-13</v>
      </c>
    </row>
    <row r="13116" spans="2:2">
      <c r="B13116">
        <v>6.6468400000000004E-13</v>
      </c>
    </row>
    <row r="13117" spans="2:2">
      <c r="B13117">
        <v>6.6455599999999895E-13</v>
      </c>
    </row>
    <row r="13118" spans="2:2">
      <c r="B13118">
        <v>6.6441799999999896E-13</v>
      </c>
    </row>
    <row r="13119" spans="2:2">
      <c r="B13119">
        <v>6.6427100000000003E-13</v>
      </c>
    </row>
    <row r="13120" spans="2:2">
      <c r="B13120">
        <v>6.6412300000000002E-13</v>
      </c>
    </row>
    <row r="13121" spans="2:2">
      <c r="B13121">
        <v>6.6398900000000001E-13</v>
      </c>
    </row>
    <row r="13122" spans="2:2">
      <c r="B13122">
        <v>6.6384499999999898E-13</v>
      </c>
    </row>
    <row r="13123" spans="2:2">
      <c r="B13123">
        <v>6.6370699999999898E-13</v>
      </c>
    </row>
    <row r="13124" spans="2:2">
      <c r="B13124">
        <v>6.6355700000000004E-13</v>
      </c>
    </row>
    <row r="13125" spans="2:2">
      <c r="B13125">
        <v>6.6340200000000002E-13</v>
      </c>
    </row>
    <row r="13126" spans="2:2">
      <c r="B13126">
        <v>6.6326800000000002E-13</v>
      </c>
    </row>
    <row r="13127" spans="2:2">
      <c r="B13127">
        <v>6.6311600000000002E-13</v>
      </c>
    </row>
    <row r="13128" spans="2:2">
      <c r="B13128">
        <v>6.6296800000000001E-13</v>
      </c>
    </row>
    <row r="13129" spans="2:2">
      <c r="B13129">
        <v>6.6281699999999897E-13</v>
      </c>
    </row>
    <row r="13130" spans="2:2">
      <c r="B13130">
        <v>6.6267599999999896E-13</v>
      </c>
    </row>
    <row r="13131" spans="2:2">
      <c r="B13131">
        <v>6.6253300000000002E-13</v>
      </c>
    </row>
    <row r="13132" spans="2:2">
      <c r="B13132">
        <v>6.6238599999999897E-13</v>
      </c>
    </row>
    <row r="13133" spans="2:2">
      <c r="B13133">
        <v>6.6223799999999896E-13</v>
      </c>
    </row>
    <row r="13134" spans="2:2">
      <c r="B13134">
        <v>6.6207400000000001E-13</v>
      </c>
    </row>
    <row r="13135" spans="2:2">
      <c r="B13135">
        <v>6.6193099999999905E-13</v>
      </c>
    </row>
    <row r="13136" spans="2:2">
      <c r="B13136">
        <v>6.6178199999999897E-13</v>
      </c>
    </row>
    <row r="13137" spans="2:2">
      <c r="B13137">
        <v>6.6164099999999896E-13</v>
      </c>
    </row>
    <row r="13138" spans="2:2">
      <c r="B13138">
        <v>6.6149899999999898E-13</v>
      </c>
    </row>
    <row r="13139" spans="2:2">
      <c r="B13139">
        <v>6.6136099999999898E-13</v>
      </c>
    </row>
    <row r="13140" spans="2:2">
      <c r="B13140">
        <v>6.6121800000000004E-13</v>
      </c>
    </row>
    <row r="13141" spans="2:2">
      <c r="B13141">
        <v>6.6106199999999905E-13</v>
      </c>
    </row>
    <row r="13142" spans="2:2">
      <c r="B13142">
        <v>6.6092900000000002E-13</v>
      </c>
    </row>
    <row r="13143" spans="2:2">
      <c r="B13143">
        <v>6.6077799999999898E-13</v>
      </c>
    </row>
    <row r="13144" spans="2:2">
      <c r="B13144">
        <v>6.6062500000000002E-13</v>
      </c>
    </row>
    <row r="13145" spans="2:2">
      <c r="B13145">
        <v>6.6047899999999905E-13</v>
      </c>
    </row>
    <row r="13146" spans="2:2">
      <c r="B13146">
        <v>6.6034099999999895E-13</v>
      </c>
    </row>
    <row r="13147" spans="2:2">
      <c r="B13147">
        <v>6.60209E-13</v>
      </c>
    </row>
    <row r="13148" spans="2:2">
      <c r="B13148">
        <v>6.6005799999999896E-13</v>
      </c>
    </row>
    <row r="13149" spans="2:2">
      <c r="B13149">
        <v>6.5990999999999895E-13</v>
      </c>
    </row>
    <row r="13150" spans="2:2">
      <c r="B13150">
        <v>6.5977300000000004E-13</v>
      </c>
    </row>
    <row r="13151" spans="2:2">
      <c r="B13151">
        <v>6.5963699999999898E-13</v>
      </c>
    </row>
    <row r="13152" spans="2:2">
      <c r="B13152">
        <v>6.5949599999999897E-13</v>
      </c>
    </row>
    <row r="13153" spans="2:2">
      <c r="B13153">
        <v>6.5935499999999896E-13</v>
      </c>
    </row>
    <row r="13154" spans="2:2">
      <c r="B13154">
        <v>6.5921500000000003E-13</v>
      </c>
    </row>
    <row r="13155" spans="2:2">
      <c r="B13155">
        <v>6.5907100000000001E-13</v>
      </c>
    </row>
    <row r="13156" spans="2:2">
      <c r="B13156">
        <v>6.5893099999999896E-13</v>
      </c>
    </row>
    <row r="13157" spans="2:2">
      <c r="B13157">
        <v>6.5880200000000002E-13</v>
      </c>
    </row>
    <row r="13158" spans="2:2">
      <c r="B13158">
        <v>6.5866299999999905E-13</v>
      </c>
    </row>
    <row r="13159" spans="2:2">
      <c r="B13159">
        <v>6.5854199999999897E-13</v>
      </c>
    </row>
    <row r="13160" spans="2:2">
      <c r="B13160">
        <v>6.5841300000000003E-13</v>
      </c>
    </row>
    <row r="13161" spans="2:2">
      <c r="B13161">
        <v>6.5828099999999896E-13</v>
      </c>
    </row>
    <row r="13162" spans="2:2">
      <c r="B13162">
        <v>6.58142E-13</v>
      </c>
    </row>
    <row r="13163" spans="2:2">
      <c r="B13163">
        <v>6.58022E-13</v>
      </c>
    </row>
    <row r="13164" spans="2:2">
      <c r="B13164">
        <v>6.5789800000000001E-13</v>
      </c>
    </row>
    <row r="13165" spans="2:2">
      <c r="B13165">
        <v>6.5777599999999895E-13</v>
      </c>
    </row>
    <row r="13166" spans="2:2">
      <c r="B13166">
        <v>6.5763900000000004E-13</v>
      </c>
    </row>
    <row r="13167" spans="2:2">
      <c r="B13167">
        <v>6.57499E-13</v>
      </c>
    </row>
    <row r="13168" spans="2:2">
      <c r="B13168">
        <v>6.5739500000000005E-13</v>
      </c>
    </row>
    <row r="13169" spans="2:2">
      <c r="B13169">
        <v>6.5726200000000001E-13</v>
      </c>
    </row>
    <row r="13170" spans="2:2">
      <c r="B13170">
        <v>6.5714900000000001E-13</v>
      </c>
    </row>
    <row r="13171" spans="2:2">
      <c r="B13171">
        <v>6.5701199999999898E-13</v>
      </c>
    </row>
    <row r="13172" spans="2:2">
      <c r="B13172">
        <v>6.5690599999999898E-13</v>
      </c>
    </row>
    <row r="13173" spans="2:2">
      <c r="B13173">
        <v>6.5678500000000001E-13</v>
      </c>
    </row>
    <row r="13174" spans="2:2">
      <c r="B13174">
        <v>6.5665999999999904E-13</v>
      </c>
    </row>
    <row r="13175" spans="2:2">
      <c r="B13175">
        <v>6.5654500000000001E-13</v>
      </c>
    </row>
    <row r="13176" spans="2:2">
      <c r="B13176">
        <v>6.5644100000000005E-13</v>
      </c>
    </row>
    <row r="13177" spans="2:2">
      <c r="B13177">
        <v>6.5633200000000004E-13</v>
      </c>
    </row>
    <row r="13178" spans="2:2">
      <c r="B13178">
        <v>6.5621099999999905E-13</v>
      </c>
    </row>
    <row r="13179" spans="2:2">
      <c r="B13179">
        <v>6.5608999999999897E-13</v>
      </c>
    </row>
    <row r="13180" spans="2:2">
      <c r="B13180">
        <v>6.5597399999999896E-13</v>
      </c>
    </row>
    <row r="13181" spans="2:2">
      <c r="B13181">
        <v>6.5586699999999899E-13</v>
      </c>
    </row>
    <row r="13182" spans="2:2">
      <c r="B13182">
        <v>6.5576199999999896E-13</v>
      </c>
    </row>
    <row r="13183" spans="2:2">
      <c r="B13183">
        <v>6.5564499999999897E-13</v>
      </c>
    </row>
    <row r="13184" spans="2:2">
      <c r="B13184">
        <v>6.5553499999999898E-13</v>
      </c>
    </row>
    <row r="13185" spans="2:2">
      <c r="B13185">
        <v>6.5543200000000001E-13</v>
      </c>
    </row>
    <row r="13186" spans="2:2">
      <c r="B13186">
        <v>6.5532299999999898E-13</v>
      </c>
    </row>
    <row r="13187" spans="2:2">
      <c r="B13187">
        <v>6.5523000000000003E-13</v>
      </c>
    </row>
    <row r="13188" spans="2:2">
      <c r="B13188">
        <v>6.5512599999999896E-13</v>
      </c>
    </row>
    <row r="13189" spans="2:2">
      <c r="B13189">
        <v>6.5504E-13</v>
      </c>
    </row>
    <row r="13190" spans="2:2">
      <c r="B13190">
        <v>6.5493700000000002E-13</v>
      </c>
    </row>
    <row r="13191" spans="2:2">
      <c r="B13191">
        <v>6.5483800000000002E-13</v>
      </c>
    </row>
    <row r="13192" spans="2:2">
      <c r="B13192">
        <v>6.5475600000000004E-13</v>
      </c>
    </row>
    <row r="13193" spans="2:2">
      <c r="B13193">
        <v>6.5465000000000004E-13</v>
      </c>
    </row>
    <row r="13194" spans="2:2">
      <c r="B13194">
        <v>6.5455699999999896E-13</v>
      </c>
    </row>
    <row r="13195" spans="2:2">
      <c r="B13195">
        <v>6.5448699999999905E-13</v>
      </c>
    </row>
    <row r="13196" spans="2:2">
      <c r="B13196">
        <v>6.5438699999999898E-13</v>
      </c>
    </row>
    <row r="13197" spans="2:2">
      <c r="B13197">
        <v>6.5430299999999895E-13</v>
      </c>
    </row>
    <row r="13198" spans="2:2">
      <c r="B13198">
        <v>6.5421499999999905E-13</v>
      </c>
    </row>
    <row r="13199" spans="2:2">
      <c r="B13199">
        <v>6.5414299999999898E-13</v>
      </c>
    </row>
    <row r="13200" spans="2:2">
      <c r="B13200">
        <v>6.5405300000000004E-13</v>
      </c>
    </row>
    <row r="13201" spans="2:2">
      <c r="B13201">
        <v>6.5398700000000001E-13</v>
      </c>
    </row>
    <row r="13202" spans="2:2">
      <c r="B13202">
        <v>6.5390500000000003E-13</v>
      </c>
    </row>
    <row r="13203" spans="2:2">
      <c r="B13203">
        <v>6.5383699999999904E-13</v>
      </c>
    </row>
    <row r="13204" spans="2:2">
      <c r="B13204">
        <v>6.5376400000000002E-13</v>
      </c>
    </row>
    <row r="13205" spans="2:2">
      <c r="B13205">
        <v>6.5369199999999905E-13</v>
      </c>
    </row>
    <row r="13206" spans="2:2">
      <c r="B13206">
        <v>6.5362499999999905E-13</v>
      </c>
    </row>
    <row r="13207" spans="2:2">
      <c r="B13207">
        <v>6.5356200000000004E-13</v>
      </c>
    </row>
    <row r="13208" spans="2:2">
      <c r="B13208">
        <v>6.5349399999999895E-13</v>
      </c>
    </row>
    <row r="13209" spans="2:2">
      <c r="B13209">
        <v>6.5343900000000002E-13</v>
      </c>
    </row>
    <row r="13210" spans="2:2">
      <c r="B13210">
        <v>6.5336800000000003E-13</v>
      </c>
    </row>
    <row r="13211" spans="2:2">
      <c r="B13211">
        <v>6.5330699999999905E-13</v>
      </c>
    </row>
    <row r="13212" spans="2:2">
      <c r="B13212">
        <v>6.5324699999999904E-13</v>
      </c>
    </row>
    <row r="13213" spans="2:2">
      <c r="B13213">
        <v>6.5318899999999899E-13</v>
      </c>
    </row>
    <row r="13214" spans="2:2">
      <c r="B13214">
        <v>6.5313200000000001E-13</v>
      </c>
    </row>
    <row r="13215" spans="2:2">
      <c r="B13215">
        <v>6.5307100000000004E-13</v>
      </c>
    </row>
    <row r="13216" spans="2:2">
      <c r="B13216">
        <v>6.5302399999999896E-13</v>
      </c>
    </row>
    <row r="13217" spans="2:2">
      <c r="B13217">
        <v>6.5297099999999896E-13</v>
      </c>
    </row>
    <row r="13218" spans="2:2">
      <c r="B13218">
        <v>6.5292700000000001E-13</v>
      </c>
    </row>
    <row r="13219" spans="2:2">
      <c r="B13219">
        <v>6.5288000000000004E-13</v>
      </c>
    </row>
    <row r="13220" spans="2:2">
      <c r="B13220">
        <v>6.5281300000000004E-13</v>
      </c>
    </row>
    <row r="13221" spans="2:2">
      <c r="B13221">
        <v>6.5276599999999896E-13</v>
      </c>
    </row>
    <row r="13222" spans="2:2">
      <c r="B13222">
        <v>6.5270899999999897E-13</v>
      </c>
    </row>
    <row r="13223" spans="2:2">
      <c r="B13223">
        <v>6.5268300000000002E-13</v>
      </c>
    </row>
    <row r="13224" spans="2:2">
      <c r="B13224">
        <v>6.52613E-13</v>
      </c>
    </row>
    <row r="13225" spans="2:2">
      <c r="B13225">
        <v>6.5259199999999898E-13</v>
      </c>
    </row>
    <row r="13226" spans="2:2">
      <c r="B13226">
        <v>6.5254900000000001E-13</v>
      </c>
    </row>
    <row r="13227" spans="2:2">
      <c r="B13227">
        <v>6.5250900000000004E-13</v>
      </c>
    </row>
    <row r="13228" spans="2:2">
      <c r="B13228">
        <v>6.5245300000000003E-13</v>
      </c>
    </row>
    <row r="13229" spans="2:2">
      <c r="B13229">
        <v>6.5241100000000002E-13</v>
      </c>
    </row>
    <row r="13230" spans="2:2">
      <c r="B13230">
        <v>6.5238399999999897E-13</v>
      </c>
    </row>
    <row r="13231" spans="2:2">
      <c r="B13231">
        <v>6.52355E-13</v>
      </c>
    </row>
    <row r="13232" spans="2:2">
      <c r="B13232">
        <v>6.52295E-13</v>
      </c>
    </row>
    <row r="13233" spans="2:2">
      <c r="B13233">
        <v>6.52263E-13</v>
      </c>
    </row>
    <row r="13234" spans="2:2">
      <c r="B13234">
        <v>6.5222499999999897E-13</v>
      </c>
    </row>
    <row r="13235" spans="2:2">
      <c r="B13235">
        <v>6.5219999999999898E-13</v>
      </c>
    </row>
    <row r="13236" spans="2:2">
      <c r="B13236">
        <v>6.5216899999999896E-13</v>
      </c>
    </row>
    <row r="13237" spans="2:2">
      <c r="B13237">
        <v>6.5211199999999897E-13</v>
      </c>
    </row>
    <row r="13238" spans="2:2">
      <c r="B13238">
        <v>6.5209399999999898E-13</v>
      </c>
    </row>
    <row r="13239" spans="2:2">
      <c r="B13239">
        <v>6.5204600000000005E-13</v>
      </c>
    </row>
    <row r="13240" spans="2:2">
      <c r="B13240">
        <v>6.5201999999999897E-13</v>
      </c>
    </row>
    <row r="13241" spans="2:2">
      <c r="B13241">
        <v>6.5198199999999905E-13</v>
      </c>
    </row>
    <row r="13242" spans="2:2">
      <c r="B13242">
        <v>6.5195800000000004E-13</v>
      </c>
    </row>
    <row r="13243" spans="2:2">
      <c r="B13243">
        <v>6.5194100000000002E-13</v>
      </c>
    </row>
    <row r="13244" spans="2:2">
      <c r="B13244">
        <v>6.5190999999999899E-13</v>
      </c>
    </row>
    <row r="13245" spans="2:2">
      <c r="B13245">
        <v>6.5188299999999895E-13</v>
      </c>
    </row>
    <row r="13246" spans="2:2">
      <c r="B13246">
        <v>6.5183699999999895E-13</v>
      </c>
    </row>
    <row r="13247" spans="2:2">
      <c r="B13247">
        <v>6.5182599999999896E-13</v>
      </c>
    </row>
    <row r="13248" spans="2:2">
      <c r="B13248">
        <v>6.5179600000000002E-13</v>
      </c>
    </row>
    <row r="13249" spans="2:2">
      <c r="B13249">
        <v>6.5177500000000002E-13</v>
      </c>
    </row>
    <row r="13250" spans="2:2">
      <c r="B13250">
        <v>6.5174700000000001E-13</v>
      </c>
    </row>
    <row r="13251" spans="2:2">
      <c r="B13251">
        <v>6.51726E-13</v>
      </c>
    </row>
    <row r="13252" spans="2:2">
      <c r="B13252">
        <v>6.5170599999999896E-13</v>
      </c>
    </row>
    <row r="13253" spans="2:2">
      <c r="B13253">
        <v>6.5168200000000005E-13</v>
      </c>
    </row>
    <row r="13254" spans="2:2">
      <c r="B13254">
        <v>6.5165699999999905E-13</v>
      </c>
    </row>
    <row r="13255" spans="2:2">
      <c r="B13255">
        <v>6.5163700000000002E-13</v>
      </c>
    </row>
    <row r="13256" spans="2:2">
      <c r="B13256">
        <v>6.5161099999999905E-13</v>
      </c>
    </row>
    <row r="13257" spans="2:2">
      <c r="B13257">
        <v>6.5160200000000001E-13</v>
      </c>
    </row>
    <row r="13258" spans="2:2">
      <c r="B13258">
        <v>6.5158000000000004E-13</v>
      </c>
    </row>
    <row r="13259" spans="2:2">
      <c r="B13259">
        <v>6.5155200000000003E-13</v>
      </c>
    </row>
    <row r="13260" spans="2:2">
      <c r="B13260">
        <v>6.51539E-13</v>
      </c>
    </row>
    <row r="13261" spans="2:2">
      <c r="B13261">
        <v>6.5151899999999895E-13</v>
      </c>
    </row>
    <row r="13262" spans="2:2">
      <c r="B13262">
        <v>6.5151600000000005E-13</v>
      </c>
    </row>
    <row r="13263" spans="2:2">
      <c r="B13263">
        <v>6.5148800000000004E-13</v>
      </c>
    </row>
    <row r="13264" spans="2:2">
      <c r="B13264">
        <v>6.5147999999999896E-13</v>
      </c>
    </row>
    <row r="13265" spans="2:2">
      <c r="B13265">
        <v>6.5145899999999895E-13</v>
      </c>
    </row>
    <row r="13266" spans="2:2">
      <c r="B13266">
        <v>6.5144E-13</v>
      </c>
    </row>
    <row r="13267" spans="2:2">
      <c r="B13267">
        <v>6.5141999999999895E-13</v>
      </c>
    </row>
    <row r="13268" spans="2:2">
      <c r="B13268">
        <v>6.5141100000000002E-13</v>
      </c>
    </row>
    <row r="13269" spans="2:2">
      <c r="B13269">
        <v>6.5139700000000002E-13</v>
      </c>
    </row>
    <row r="13270" spans="2:2">
      <c r="B13270">
        <v>6.5136900000000001E-13</v>
      </c>
    </row>
    <row r="13271" spans="2:2">
      <c r="B13271">
        <v>6.5134499999999898E-13</v>
      </c>
    </row>
    <row r="13272" spans="2:2">
      <c r="B13272">
        <v>6.5132300000000001E-13</v>
      </c>
    </row>
    <row r="13273" spans="2:2">
      <c r="B13273">
        <v>6.5131099999999904E-13</v>
      </c>
    </row>
    <row r="13274" spans="2:2">
      <c r="B13274">
        <v>6.5129700000000005E-13</v>
      </c>
    </row>
    <row r="13275" spans="2:2">
      <c r="B13275">
        <v>6.5128300000000004E-13</v>
      </c>
    </row>
    <row r="13276" spans="2:2">
      <c r="B13276">
        <v>6.51274E-13</v>
      </c>
    </row>
    <row r="13277" spans="2:2">
      <c r="B13277">
        <v>6.5125900000000002E-13</v>
      </c>
    </row>
    <row r="13278" spans="2:2">
      <c r="B13278">
        <v>6.5123700000000005E-13</v>
      </c>
    </row>
    <row r="13279" spans="2:2">
      <c r="B13279">
        <v>6.51235E-13</v>
      </c>
    </row>
    <row r="13280" spans="2:2">
      <c r="B13280">
        <v>6.5121099999999897E-13</v>
      </c>
    </row>
    <row r="13281" spans="2:2">
      <c r="B13281">
        <v>6.5119600000000001E-13</v>
      </c>
    </row>
    <row r="13282" spans="2:2">
      <c r="B13282">
        <v>6.5118699999999895E-13</v>
      </c>
    </row>
    <row r="13283" spans="2:2">
      <c r="B13283">
        <v>6.5117299999999905E-13</v>
      </c>
    </row>
    <row r="13284" spans="2:2">
      <c r="B13284">
        <v>6.5116099999999899E-13</v>
      </c>
    </row>
    <row r="13285" spans="2:2">
      <c r="B13285">
        <v>6.5115499999999896E-13</v>
      </c>
    </row>
    <row r="13286" spans="2:2">
      <c r="B13286">
        <v>6.5113299999999898E-13</v>
      </c>
    </row>
    <row r="13287" spans="2:2">
      <c r="B13287">
        <v>6.5113200000000002E-13</v>
      </c>
    </row>
    <row r="13288" spans="2:2">
      <c r="B13288">
        <v>6.5112699999999905E-13</v>
      </c>
    </row>
    <row r="13289" spans="2:2">
      <c r="B13289">
        <v>6.5112800000000003E-13</v>
      </c>
    </row>
    <row r="13290" spans="2:2">
      <c r="B13290">
        <v>6.5110899999999896E-13</v>
      </c>
    </row>
    <row r="13291" spans="2:2">
      <c r="B13291">
        <v>6.5110799999999899E-13</v>
      </c>
    </row>
    <row r="13292" spans="2:2">
      <c r="B13292">
        <v>6.5109499999999895E-13</v>
      </c>
    </row>
    <row r="13293" spans="2:2">
      <c r="B13293">
        <v>6.5109000000000001E-13</v>
      </c>
    </row>
    <row r="13294" spans="2:2">
      <c r="B13294">
        <v>6.5107800000000005E-13</v>
      </c>
    </row>
    <row r="13295" spans="2:2">
      <c r="B13295">
        <v>6.5107299999999898E-13</v>
      </c>
    </row>
    <row r="13296" spans="2:2">
      <c r="B13296">
        <v>6.5106100000000003E-13</v>
      </c>
    </row>
    <row r="13297" spans="2:2">
      <c r="B13297">
        <v>6.5105599999999896E-13</v>
      </c>
    </row>
    <row r="13298" spans="2:2">
      <c r="B13298">
        <v>6.5104300000000004E-13</v>
      </c>
    </row>
    <row r="13299" spans="2:2">
      <c r="B13299">
        <v>6.5104499999999897E-13</v>
      </c>
    </row>
    <row r="13300" spans="2:2">
      <c r="B13300">
        <v>6.5102699999999898E-13</v>
      </c>
    </row>
    <row r="13301" spans="2:2">
      <c r="B13301">
        <v>6.51023E-13</v>
      </c>
    </row>
    <row r="13302" spans="2:2">
      <c r="B13302">
        <v>6.5102099999999905E-13</v>
      </c>
    </row>
    <row r="13303" spans="2:2">
      <c r="B13303">
        <v>6.51023E-13</v>
      </c>
    </row>
    <row r="13304" spans="2:2">
      <c r="B13304">
        <v>6.5101999999999898E-13</v>
      </c>
    </row>
    <row r="13305" spans="2:2">
      <c r="B13305">
        <v>6.5101200000000001E-13</v>
      </c>
    </row>
    <row r="13306" spans="2:2">
      <c r="B13306">
        <v>6.5100500000000001E-13</v>
      </c>
    </row>
    <row r="13307" spans="2:2">
      <c r="B13307">
        <v>6.5100999999999896E-13</v>
      </c>
    </row>
    <row r="13308" spans="2:2">
      <c r="B13308">
        <v>6.5101500000000003E-13</v>
      </c>
    </row>
    <row r="13309" spans="2:2">
      <c r="B13309">
        <v>6.5100999999999896E-13</v>
      </c>
    </row>
    <row r="13310" spans="2:2">
      <c r="B13310">
        <v>6.5099999999999904E-13</v>
      </c>
    </row>
    <row r="13311" spans="2:2">
      <c r="B13311">
        <v>6.5099499999999898E-13</v>
      </c>
    </row>
    <row r="13312" spans="2:2">
      <c r="B13312">
        <v>6.5099100000000001E-13</v>
      </c>
    </row>
    <row r="13313" spans="2:2">
      <c r="B13313">
        <v>6.5098899999999895E-13</v>
      </c>
    </row>
    <row r="13314" spans="2:2">
      <c r="B13314">
        <v>6.5099400000000002E-13</v>
      </c>
    </row>
    <row r="13315" spans="2:2">
      <c r="B13315">
        <v>6.5098799999999898E-13</v>
      </c>
    </row>
    <row r="13316" spans="2:2">
      <c r="B13316">
        <v>6.5097900000000005E-13</v>
      </c>
    </row>
    <row r="13317" spans="2:2">
      <c r="B13317">
        <v>6.5097200000000005E-13</v>
      </c>
    </row>
    <row r="13318" spans="2:2">
      <c r="B13318">
        <v>6.5097600000000003E-13</v>
      </c>
    </row>
    <row r="13319" spans="2:2">
      <c r="B13319">
        <v>6.5097300000000002E-13</v>
      </c>
    </row>
    <row r="13320" spans="2:2">
      <c r="B13320">
        <v>6.5096799999999905E-13</v>
      </c>
    </row>
    <row r="13321" spans="2:2">
      <c r="B13321">
        <v>6.50963E-13</v>
      </c>
    </row>
    <row r="13322" spans="2:2">
      <c r="B13322">
        <v>6.5096399999999896E-13</v>
      </c>
    </row>
    <row r="13323" spans="2:2">
      <c r="B13323">
        <v>6.5096500000000004E-13</v>
      </c>
    </row>
    <row r="13324" spans="2:2">
      <c r="B13324">
        <v>6.50963E-13</v>
      </c>
    </row>
    <row r="13325" spans="2:2">
      <c r="B13325">
        <v>6.5096900000000003E-13</v>
      </c>
    </row>
    <row r="13326" spans="2:2">
      <c r="B13326">
        <v>6.5096600000000002E-13</v>
      </c>
    </row>
    <row r="13327" spans="2:2">
      <c r="B13327">
        <v>6.5095900000000001E-13</v>
      </c>
    </row>
    <row r="13328" spans="2:2">
      <c r="B13328">
        <v>6.5096099999999905E-13</v>
      </c>
    </row>
    <row r="13329" spans="2:2">
      <c r="B13329">
        <v>6.5095100000000004E-13</v>
      </c>
    </row>
    <row r="13330" spans="2:2">
      <c r="B13330">
        <v>6.5095500000000003E-13</v>
      </c>
    </row>
    <row r="13331" spans="2:2">
      <c r="B13331">
        <v>6.5095800000000004E-13</v>
      </c>
    </row>
    <row r="13332" spans="2:2">
      <c r="B13332">
        <v>6.5094800000000002E-13</v>
      </c>
    </row>
    <row r="13333" spans="2:2">
      <c r="B13333">
        <v>6.5096099999999905E-13</v>
      </c>
    </row>
    <row r="13334" spans="2:2">
      <c r="B13334">
        <v>6.5094699999999904E-13</v>
      </c>
    </row>
    <row r="13335" spans="2:2">
      <c r="B13335">
        <v>6.5095500000000003E-13</v>
      </c>
    </row>
    <row r="13336" spans="2:2">
      <c r="B13336">
        <v>6.5095299999999897E-13</v>
      </c>
    </row>
    <row r="13337" spans="2:2">
      <c r="B13337">
        <v>6.5095399999999905E-13</v>
      </c>
    </row>
    <row r="13338" spans="2:2">
      <c r="B13338">
        <v>6.5095500000000003E-13</v>
      </c>
    </row>
    <row r="13339" spans="2:2">
      <c r="B13339">
        <v>6.5096200000000003E-13</v>
      </c>
    </row>
    <row r="13340" spans="2:2">
      <c r="B13340">
        <v>6.5096200000000003E-13</v>
      </c>
    </row>
    <row r="13341" spans="2:2">
      <c r="B13341">
        <v>6.50956E-13</v>
      </c>
    </row>
    <row r="13342" spans="2:2">
      <c r="B13342">
        <v>6.5095800000000004E-13</v>
      </c>
    </row>
    <row r="13343" spans="2:2">
      <c r="B13343">
        <v>6.5095100000000004E-13</v>
      </c>
    </row>
    <row r="13344" spans="2:2">
      <c r="B13344">
        <v>6.5095900000000001E-13</v>
      </c>
    </row>
    <row r="13345" spans="2:2">
      <c r="B13345">
        <v>6.5094299999999896E-13</v>
      </c>
    </row>
    <row r="13346" spans="2:2">
      <c r="B13346">
        <v>6.5094899999999899E-13</v>
      </c>
    </row>
    <row r="13347" spans="2:2">
      <c r="B13347">
        <v>6.5095100000000004E-13</v>
      </c>
    </row>
    <row r="13348" spans="2:2">
      <c r="B13348">
        <v>6.5095299999999897E-13</v>
      </c>
    </row>
    <row r="13349" spans="2:2">
      <c r="B13349">
        <v>6.50956E-13</v>
      </c>
    </row>
    <row r="13350" spans="2:2">
      <c r="B13350">
        <v>6.5094899999999899E-13</v>
      </c>
    </row>
    <row r="13351" spans="2:2">
      <c r="B13351">
        <v>6.5094999999999896E-13</v>
      </c>
    </row>
    <row r="13352" spans="2:2">
      <c r="B13352">
        <v>6.5095399999999905E-13</v>
      </c>
    </row>
    <row r="13353" spans="2:2">
      <c r="B13353">
        <v>6.5095900000000001E-13</v>
      </c>
    </row>
    <row r="13354" spans="2:2">
      <c r="B13354">
        <v>6.5095100000000004E-13</v>
      </c>
    </row>
    <row r="13355" spans="2:2">
      <c r="B13355">
        <v>6.5094800000000002E-13</v>
      </c>
    </row>
    <row r="13356" spans="2:2">
      <c r="B13356">
        <v>6.5095900000000001E-13</v>
      </c>
    </row>
    <row r="13357" spans="2:2">
      <c r="B13357">
        <v>6.5095100000000004E-13</v>
      </c>
    </row>
    <row r="13358" spans="2:2">
      <c r="B13358">
        <v>6.5095900000000001E-13</v>
      </c>
    </row>
    <row r="13359" spans="2:2">
      <c r="B13359">
        <v>6.5094699999999904E-13</v>
      </c>
    </row>
    <row r="13360" spans="2:2">
      <c r="B13360">
        <v>6.50956E-13</v>
      </c>
    </row>
    <row r="13361" spans="2:2">
      <c r="B13361">
        <v>6.5095100000000004E-13</v>
      </c>
    </row>
    <row r="13362" spans="2:2">
      <c r="B13362">
        <v>6.5095100000000004E-13</v>
      </c>
    </row>
    <row r="13363" spans="2:2">
      <c r="B13363">
        <v>6.5096200000000003E-13</v>
      </c>
    </row>
    <row r="13364" spans="2:2">
      <c r="B13364">
        <v>6.5096099999999905E-13</v>
      </c>
    </row>
    <row r="13365" spans="2:2">
      <c r="B13365">
        <v>6.5095800000000004E-13</v>
      </c>
    </row>
    <row r="13366" spans="2:2">
      <c r="B13366">
        <v>6.50956E-13</v>
      </c>
    </row>
    <row r="13367" spans="2:2">
      <c r="B13367">
        <v>6.5094500000000001E-13</v>
      </c>
    </row>
    <row r="13368" spans="2:2">
      <c r="B13368">
        <v>6.5095999999999898E-13</v>
      </c>
    </row>
    <row r="13369" spans="2:2">
      <c r="B13369">
        <v>6.5095100000000004E-13</v>
      </c>
    </row>
    <row r="13370" spans="2:2">
      <c r="B13370">
        <v>6.50963E-13</v>
      </c>
    </row>
    <row r="13371" spans="2:2">
      <c r="B13371">
        <v>6.5095399999999905E-13</v>
      </c>
    </row>
    <row r="13372" spans="2:2">
      <c r="B13372">
        <v>6.5094800000000002E-13</v>
      </c>
    </row>
    <row r="13373" spans="2:2">
      <c r="B13373">
        <v>6.5094899999999899E-13</v>
      </c>
    </row>
    <row r="13374" spans="2:2">
      <c r="B13374">
        <v>6.5096399999999896E-13</v>
      </c>
    </row>
    <row r="13375" spans="2:2">
      <c r="B13375">
        <v>6.5096099999999905E-13</v>
      </c>
    </row>
    <row r="13376" spans="2:2">
      <c r="B13376">
        <v>6.5096099999999905E-13</v>
      </c>
    </row>
    <row r="13377" spans="2:2">
      <c r="B13377">
        <v>6.50963E-13</v>
      </c>
    </row>
    <row r="13378" spans="2:2">
      <c r="B13378">
        <v>6.5095699999999896E-13</v>
      </c>
    </row>
    <row r="13379" spans="2:2">
      <c r="B13379">
        <v>6.5095699999999896E-13</v>
      </c>
    </row>
    <row r="13380" spans="2:2">
      <c r="B13380">
        <v>6.5095299999999897E-13</v>
      </c>
    </row>
    <row r="13381" spans="2:2">
      <c r="B13381">
        <v>6.5095900000000001E-13</v>
      </c>
    </row>
    <row r="13382" spans="2:2">
      <c r="B13382">
        <v>6.5096799999999905E-13</v>
      </c>
    </row>
    <row r="13383" spans="2:2">
      <c r="B13383">
        <v>6.5096200000000003E-13</v>
      </c>
    </row>
    <row r="13384" spans="2:2">
      <c r="B13384">
        <v>6.5096399999999896E-13</v>
      </c>
    </row>
    <row r="13385" spans="2:2">
      <c r="B13385">
        <v>6.5096200000000003E-13</v>
      </c>
    </row>
    <row r="13386" spans="2:2">
      <c r="B13386">
        <v>6.5095399999999905E-13</v>
      </c>
    </row>
    <row r="13387" spans="2:2">
      <c r="B13387">
        <v>6.5095299999999897E-13</v>
      </c>
    </row>
    <row r="13388" spans="2:2">
      <c r="B13388">
        <v>6.5095999999999898E-13</v>
      </c>
    </row>
    <row r="13389" spans="2:2">
      <c r="B13389">
        <v>6.5095999999999898E-13</v>
      </c>
    </row>
    <row r="13390" spans="2:2">
      <c r="B13390">
        <v>6.5096500000000004E-13</v>
      </c>
    </row>
    <row r="13391" spans="2:2">
      <c r="B13391">
        <v>6.5095999999999898E-13</v>
      </c>
    </row>
    <row r="13392" spans="2:2">
      <c r="B13392">
        <v>6.5096200000000003E-13</v>
      </c>
    </row>
    <row r="13393" spans="2:2">
      <c r="B13393">
        <v>6.5095900000000001E-13</v>
      </c>
    </row>
    <row r="13394" spans="2:2">
      <c r="B13394">
        <v>6.5095200000000001E-13</v>
      </c>
    </row>
    <row r="13395" spans="2:2">
      <c r="B13395">
        <v>6.5095900000000001E-13</v>
      </c>
    </row>
    <row r="13396" spans="2:2">
      <c r="B13396">
        <v>6.5095999999999898E-13</v>
      </c>
    </row>
    <row r="13397" spans="2:2">
      <c r="B13397">
        <v>6.5095900000000001E-13</v>
      </c>
    </row>
    <row r="13398" spans="2:2">
      <c r="B13398">
        <v>6.5096500000000004E-13</v>
      </c>
    </row>
    <row r="13399" spans="2:2">
      <c r="B13399">
        <v>6.5096600000000002E-13</v>
      </c>
    </row>
    <row r="13400" spans="2:2">
      <c r="B13400">
        <v>6.50963E-13</v>
      </c>
    </row>
    <row r="13401" spans="2:2">
      <c r="B13401">
        <v>6.5095800000000004E-13</v>
      </c>
    </row>
    <row r="13402" spans="2:2">
      <c r="B13402">
        <v>6.5095999999999898E-13</v>
      </c>
    </row>
    <row r="13403" spans="2:2">
      <c r="B13403">
        <v>6.5095800000000004E-13</v>
      </c>
    </row>
    <row r="13404" spans="2:2">
      <c r="B13404">
        <v>6.5095699999999896E-13</v>
      </c>
    </row>
    <row r="13405" spans="2:2">
      <c r="B13405">
        <v>6.5095800000000004E-13</v>
      </c>
    </row>
    <row r="13406" spans="2:2">
      <c r="B13406">
        <v>6.5096099999999905E-13</v>
      </c>
    </row>
    <row r="13407" spans="2:2">
      <c r="B13407">
        <v>6.5096600000000002E-13</v>
      </c>
    </row>
    <row r="13408" spans="2:2">
      <c r="B13408">
        <v>6.5095200000000001E-13</v>
      </c>
    </row>
    <row r="13409" spans="2:2">
      <c r="B13409">
        <v>6.5096099999999905E-13</v>
      </c>
    </row>
    <row r="13410" spans="2:2">
      <c r="B13410">
        <v>6.5095699999999896E-13</v>
      </c>
    </row>
    <row r="13411" spans="2:2">
      <c r="B13411">
        <v>6.5095500000000003E-13</v>
      </c>
    </row>
    <row r="13412" spans="2:2">
      <c r="B13412">
        <v>6.5095399999999905E-13</v>
      </c>
    </row>
    <row r="13413" spans="2:2">
      <c r="B13413">
        <v>6.5151499999999897E-13</v>
      </c>
    </row>
    <row r="13414" spans="2:2">
      <c r="B13414">
        <v>6.5151499999999897E-13</v>
      </c>
    </row>
    <row r="13415" spans="2:2">
      <c r="B13415">
        <v>6.5151700000000002E-13</v>
      </c>
    </row>
    <row r="13416" spans="2:2">
      <c r="B13416">
        <v>6.5151199999999895E-13</v>
      </c>
    </row>
    <row r="13417" spans="2:2">
      <c r="B13417">
        <v>6.5151099999999898E-13</v>
      </c>
    </row>
    <row r="13418" spans="2:2">
      <c r="B13418">
        <v>6.5152499999999898E-13</v>
      </c>
    </row>
    <row r="13419" spans="2:2">
      <c r="B13419">
        <v>6.5151799999999898E-13</v>
      </c>
    </row>
    <row r="13420" spans="2:2">
      <c r="B13420">
        <v>6.5151000000000002E-13</v>
      </c>
    </row>
    <row r="13421" spans="2:2">
      <c r="B13421">
        <v>6.5151700000000002E-13</v>
      </c>
    </row>
    <row r="13422" spans="2:2">
      <c r="B13422">
        <v>6.51514E-13</v>
      </c>
    </row>
    <row r="13423" spans="2:2">
      <c r="B13423">
        <v>6.5151799999999898E-13</v>
      </c>
    </row>
    <row r="13424" spans="2:2">
      <c r="B13424">
        <v>6.5151300000000003E-13</v>
      </c>
    </row>
    <row r="13425" spans="2:2">
      <c r="B13425">
        <v>6.5151499999999897E-13</v>
      </c>
    </row>
    <row r="13426" spans="2:2">
      <c r="B13426">
        <v>6.5152000000000003E-13</v>
      </c>
    </row>
    <row r="13427" spans="2:2">
      <c r="B13427">
        <v>6.5152499999999898E-13</v>
      </c>
    </row>
    <row r="13428" spans="2:2">
      <c r="B13428">
        <v>6.5152899999999897E-13</v>
      </c>
    </row>
    <row r="13429" spans="2:2">
      <c r="B13429">
        <v>6.5151000000000002E-13</v>
      </c>
    </row>
    <row r="13430" spans="2:2">
      <c r="B13430">
        <v>6.5151300000000003E-13</v>
      </c>
    </row>
    <row r="13431" spans="2:2">
      <c r="B13431">
        <v>6.5151199999999895E-13</v>
      </c>
    </row>
    <row r="13432" spans="2:2">
      <c r="B13432">
        <v>6.5152100000000001E-13</v>
      </c>
    </row>
    <row r="13433" spans="2:2">
      <c r="B13433">
        <v>6.5151300000000003E-13</v>
      </c>
    </row>
    <row r="13434" spans="2:2">
      <c r="B13434">
        <v>6.5152599999999895E-13</v>
      </c>
    </row>
    <row r="13435" spans="2:2">
      <c r="B13435">
        <v>6.5151499999999897E-13</v>
      </c>
    </row>
    <row r="13436" spans="2:2">
      <c r="B13436">
        <v>6.5152199999999897E-13</v>
      </c>
    </row>
    <row r="13437" spans="2:2">
      <c r="B13437">
        <v>6.5151199999999895E-13</v>
      </c>
    </row>
    <row r="13438" spans="2:2">
      <c r="B13438">
        <v>6.5152000000000003E-13</v>
      </c>
    </row>
    <row r="13439" spans="2:2">
      <c r="B13439">
        <v>6.5151499999999897E-13</v>
      </c>
    </row>
    <row r="13440" spans="2:2">
      <c r="B13440">
        <v>6.5152400000000002E-13</v>
      </c>
    </row>
    <row r="13441" spans="2:2">
      <c r="B13441">
        <v>6.5151700000000002E-13</v>
      </c>
    </row>
    <row r="13442" spans="2:2">
      <c r="B13442">
        <v>6.5151099999999898E-13</v>
      </c>
    </row>
    <row r="13443" spans="2:2">
      <c r="B13443">
        <v>6.5152100000000001E-13</v>
      </c>
    </row>
    <row r="13444" spans="2:2">
      <c r="B13444">
        <v>6.5151799999999898E-13</v>
      </c>
    </row>
    <row r="13445" spans="2:2">
      <c r="B13445">
        <v>6.5152100000000001E-13</v>
      </c>
    </row>
    <row r="13446" spans="2:2">
      <c r="B13446">
        <v>6.5152199999999897E-13</v>
      </c>
    </row>
    <row r="13447" spans="2:2">
      <c r="B13447">
        <v>6.5152199999999897E-13</v>
      </c>
    </row>
    <row r="13448" spans="2:2">
      <c r="B13448">
        <v>6.5151899999999895E-13</v>
      </c>
    </row>
    <row r="13449" spans="2:2">
      <c r="B13449">
        <v>6.5151799999999898E-13</v>
      </c>
    </row>
    <row r="13450" spans="2:2">
      <c r="B13450">
        <v>6.5151700000000002E-13</v>
      </c>
    </row>
    <row r="13451" spans="2:2">
      <c r="B13451">
        <v>6.5152400000000002E-13</v>
      </c>
    </row>
    <row r="13452" spans="2:2">
      <c r="B13452">
        <v>6.5151199999999895E-13</v>
      </c>
    </row>
    <row r="13453" spans="2:2">
      <c r="B13453">
        <v>6.5152199999999897E-13</v>
      </c>
    </row>
    <row r="13454" spans="2:2">
      <c r="B13454">
        <v>6.5152499999999898E-13</v>
      </c>
    </row>
    <row r="13455" spans="2:2">
      <c r="B13455">
        <v>6.5152300000000005E-13</v>
      </c>
    </row>
    <row r="13456" spans="2:2">
      <c r="B13456">
        <v>6.5152199999999897E-13</v>
      </c>
    </row>
    <row r="13457" spans="2:2">
      <c r="B13457">
        <v>6.5152400000000002E-13</v>
      </c>
    </row>
    <row r="13458" spans="2:2">
      <c r="B13458">
        <v>6.5151700000000002E-13</v>
      </c>
    </row>
    <row r="13459" spans="2:2">
      <c r="B13459">
        <v>6.5152499999999898E-13</v>
      </c>
    </row>
    <row r="13460" spans="2:2">
      <c r="B13460">
        <v>6.5151899999999895E-13</v>
      </c>
    </row>
    <row r="13461" spans="2:2">
      <c r="B13461">
        <v>6.5151700000000002E-13</v>
      </c>
    </row>
    <row r="13462" spans="2:2">
      <c r="B13462">
        <v>6.5152499999999898E-13</v>
      </c>
    </row>
    <row r="13463" spans="2:2">
      <c r="B13463">
        <v>6.5152100000000001E-13</v>
      </c>
    </row>
    <row r="13464" spans="2:2">
      <c r="B13464">
        <v>6.5151799999999898E-13</v>
      </c>
    </row>
    <row r="13465" spans="2:2">
      <c r="B13465">
        <v>6.5152199999999897E-13</v>
      </c>
    </row>
    <row r="13466" spans="2:2">
      <c r="B13466">
        <v>6.5152400000000002E-13</v>
      </c>
    </row>
    <row r="13467" spans="2:2">
      <c r="B13467">
        <v>6.5152199999999897E-13</v>
      </c>
    </row>
    <row r="13468" spans="2:2">
      <c r="B13468">
        <v>6.5151099999999898E-13</v>
      </c>
    </row>
    <row r="13469" spans="2:2">
      <c r="B13469">
        <v>6.5152999999999904E-13</v>
      </c>
    </row>
    <row r="13470" spans="2:2">
      <c r="B13470">
        <v>6.5151499999999897E-13</v>
      </c>
    </row>
    <row r="13471" spans="2:2">
      <c r="B13471">
        <v>6.5152400000000002E-13</v>
      </c>
    </row>
    <row r="13472" spans="2:2">
      <c r="B13472">
        <v>6.5152800000000001E-13</v>
      </c>
    </row>
    <row r="13473" spans="2:2">
      <c r="B13473">
        <v>6.5151799999999898E-13</v>
      </c>
    </row>
    <row r="13474" spans="2:2">
      <c r="B13474">
        <v>6.5152800000000001E-13</v>
      </c>
    </row>
    <row r="13475" spans="2:2">
      <c r="B13475">
        <v>6.5152300000000005E-13</v>
      </c>
    </row>
    <row r="13476" spans="2:2">
      <c r="B13476">
        <v>6.5151899999999895E-13</v>
      </c>
    </row>
    <row r="13477" spans="2:2">
      <c r="B13477">
        <v>6.5152300000000005E-13</v>
      </c>
    </row>
    <row r="13478" spans="2:2">
      <c r="B13478">
        <v>6.51514E-13</v>
      </c>
    </row>
    <row r="13479" spans="2:2">
      <c r="B13479">
        <v>6.5152300000000005E-13</v>
      </c>
    </row>
    <row r="13480" spans="2:2">
      <c r="B13480">
        <v>6.5152300000000005E-13</v>
      </c>
    </row>
    <row r="13481" spans="2:2">
      <c r="B13481">
        <v>6.5151499999999897E-13</v>
      </c>
    </row>
    <row r="13482" spans="2:2">
      <c r="B13482">
        <v>6.5152599999999895E-13</v>
      </c>
    </row>
    <row r="13483" spans="2:2">
      <c r="B13483">
        <v>6.5153100000000002E-13</v>
      </c>
    </row>
    <row r="13484" spans="2:2">
      <c r="B13484">
        <v>6.5152800000000001E-13</v>
      </c>
    </row>
    <row r="13485" spans="2:2">
      <c r="B13485">
        <v>6.5152199999999897E-13</v>
      </c>
    </row>
    <row r="13486" spans="2:2">
      <c r="B13486">
        <v>6.5152899999999897E-13</v>
      </c>
    </row>
    <row r="13487" spans="2:2">
      <c r="B13487">
        <v>6.5153800000000003E-13</v>
      </c>
    </row>
    <row r="13488" spans="2:2">
      <c r="B13488">
        <v>6.5152999999999904E-13</v>
      </c>
    </row>
    <row r="13489" spans="2:2">
      <c r="B13489">
        <v>6.5152199999999897E-13</v>
      </c>
    </row>
    <row r="13490" spans="2:2">
      <c r="B13490">
        <v>6.5153699999999904E-13</v>
      </c>
    </row>
    <row r="13491" spans="2:2">
      <c r="B13491">
        <v>6.5153599999999897E-13</v>
      </c>
    </row>
    <row r="13492" spans="2:2">
      <c r="B13492">
        <v>6.5153100000000002E-13</v>
      </c>
    </row>
    <row r="13493" spans="2:2">
      <c r="B13493">
        <v>6.5153299999999896E-13</v>
      </c>
    </row>
    <row r="13494" spans="2:2">
      <c r="B13494">
        <v>6.5153199999999899E-13</v>
      </c>
    </row>
    <row r="13495" spans="2:2">
      <c r="B13495">
        <v>6.5154500000000003E-13</v>
      </c>
    </row>
    <row r="13496" spans="2:2">
      <c r="B13496">
        <v>6.5153699999999904E-13</v>
      </c>
    </row>
    <row r="13497" spans="2:2">
      <c r="B13497">
        <v>6.5153800000000003E-13</v>
      </c>
    </row>
    <row r="13498" spans="2:2">
      <c r="B13498">
        <v>6.51546E-13</v>
      </c>
    </row>
    <row r="13499" spans="2:2">
      <c r="B13499">
        <v>6.5154699999999896E-13</v>
      </c>
    </row>
    <row r="13500" spans="2:2">
      <c r="B13500">
        <v>6.5153999999999896E-13</v>
      </c>
    </row>
    <row r="13501" spans="2:2">
      <c r="B13501">
        <v>6.5155500000000004E-13</v>
      </c>
    </row>
    <row r="13502" spans="2:2">
      <c r="B13502">
        <v>6.5156E-13</v>
      </c>
    </row>
    <row r="13503" spans="2:2">
      <c r="B13503">
        <v>6.51553E-13</v>
      </c>
    </row>
    <row r="13504" spans="2:2">
      <c r="B13504">
        <v>6.5155799999999905E-13</v>
      </c>
    </row>
    <row r="13505" spans="2:2">
      <c r="B13505">
        <v>6.5155500000000004E-13</v>
      </c>
    </row>
    <row r="13506" spans="2:2">
      <c r="B13506">
        <v>6.5156900000000005E-13</v>
      </c>
    </row>
    <row r="13507" spans="2:2">
      <c r="B13507">
        <v>6.51567E-13</v>
      </c>
    </row>
    <row r="13508" spans="2:2">
      <c r="B13508">
        <v>6.5157000000000002E-13</v>
      </c>
    </row>
    <row r="13509" spans="2:2">
      <c r="B13509">
        <v>6.5156399999999898E-13</v>
      </c>
    </row>
    <row r="13510" spans="2:2">
      <c r="B13510">
        <v>6.51567E-13</v>
      </c>
    </row>
    <row r="13511" spans="2:2">
      <c r="B13511">
        <v>6.5157799999999898E-13</v>
      </c>
    </row>
    <row r="13512" spans="2:2">
      <c r="B13512">
        <v>6.5157600000000005E-13</v>
      </c>
    </row>
    <row r="13513" spans="2:2">
      <c r="B13513">
        <v>6.5156399999999898E-13</v>
      </c>
    </row>
    <row r="13514" spans="2:2">
      <c r="B13514">
        <v>6.5155500000000004E-13</v>
      </c>
    </row>
    <row r="13515" spans="2:2">
      <c r="B13515">
        <v>6.5156799999999897E-13</v>
      </c>
    </row>
    <row r="13516" spans="2:2">
      <c r="B13516">
        <v>6.5155399999999896E-13</v>
      </c>
    </row>
    <row r="13517" spans="2:2">
      <c r="B13517">
        <v>6.5155200000000003E-13</v>
      </c>
    </row>
    <row r="13518" spans="2:2">
      <c r="B13518">
        <v>6.5154200000000001E-13</v>
      </c>
    </row>
    <row r="13519" spans="2:2">
      <c r="B13519">
        <v>6.5152899999999897E-13</v>
      </c>
    </row>
    <row r="13520" spans="2:2">
      <c r="B13520">
        <v>6.5152700000000004E-13</v>
      </c>
    </row>
    <row r="13521" spans="2:2">
      <c r="B13521">
        <v>6.5151700000000002E-13</v>
      </c>
    </row>
    <row r="13522" spans="2:2">
      <c r="B13522">
        <v>6.51514E-13</v>
      </c>
    </row>
    <row r="13523" spans="2:2">
      <c r="B13523">
        <v>6.5150399999999898E-13</v>
      </c>
    </row>
    <row r="13524" spans="2:2">
      <c r="B13524">
        <v>6.5148900000000001E-13</v>
      </c>
    </row>
    <row r="13525" spans="2:2">
      <c r="B13525">
        <v>6.5148200000000001E-13</v>
      </c>
    </row>
    <row r="13526" spans="2:2">
      <c r="B13526">
        <v>6.5147599999999897E-13</v>
      </c>
    </row>
    <row r="13527" spans="2:2">
      <c r="B13527">
        <v>6.5146599999999895E-13</v>
      </c>
    </row>
    <row r="13528" spans="2:2">
      <c r="B13528">
        <v>6.5145600000000005E-13</v>
      </c>
    </row>
    <row r="13529" spans="2:2">
      <c r="B13529">
        <v>6.5143799999999905E-13</v>
      </c>
    </row>
    <row r="13530" spans="2:2">
      <c r="B13530">
        <v>6.5143500000000004E-13</v>
      </c>
    </row>
    <row r="13531" spans="2:2">
      <c r="B13531">
        <v>6.5142599999999899E-13</v>
      </c>
    </row>
    <row r="13532" spans="2:2">
      <c r="B13532">
        <v>6.51408E-13</v>
      </c>
    </row>
    <row r="13533" spans="2:2">
      <c r="B13533">
        <v>6.5140499999999898E-13</v>
      </c>
    </row>
    <row r="13534" spans="2:2">
      <c r="B13534">
        <v>6.5139000000000001E-13</v>
      </c>
    </row>
    <row r="13535" spans="2:2">
      <c r="B13535">
        <v>6.5138099999999896E-13</v>
      </c>
    </row>
    <row r="13536" spans="2:2">
      <c r="B13536">
        <v>6.5136299999999897E-13</v>
      </c>
    </row>
    <row r="13537" spans="2:2">
      <c r="B13537">
        <v>6.5136299999999897E-13</v>
      </c>
    </row>
    <row r="13538" spans="2:2">
      <c r="B13538">
        <v>6.5133899999999905E-13</v>
      </c>
    </row>
    <row r="13539" spans="2:2">
      <c r="B13539">
        <v>6.5133600000000004E-13</v>
      </c>
    </row>
    <row r="13540" spans="2:2">
      <c r="B13540">
        <v>6.51327E-13</v>
      </c>
    </row>
    <row r="13541" spans="2:2">
      <c r="B13541">
        <v>6.5131600000000001E-13</v>
      </c>
    </row>
    <row r="13542" spans="2:2">
      <c r="B13542">
        <v>6.5129899999999898E-13</v>
      </c>
    </row>
    <row r="13543" spans="2:2">
      <c r="B13543">
        <v>6.5128899999999896E-13</v>
      </c>
    </row>
    <row r="13544" spans="2:2">
      <c r="B13544">
        <v>6.5129400000000003E-13</v>
      </c>
    </row>
    <row r="13545" spans="2:2">
      <c r="B13545">
        <v>6.5130299999999897E-13</v>
      </c>
    </row>
    <row r="13546" spans="2:2">
      <c r="B13546">
        <v>6.5129599999999896E-13</v>
      </c>
    </row>
    <row r="13547" spans="2:2">
      <c r="B13547">
        <v>6.5130900000000001E-13</v>
      </c>
    </row>
    <row r="13548" spans="2:2">
      <c r="B13548">
        <v>6.5129700000000005E-13</v>
      </c>
    </row>
    <row r="13549" spans="2:2">
      <c r="B13549">
        <v>6.5130100000000003E-13</v>
      </c>
    </row>
    <row r="13550" spans="2:2">
      <c r="B13550">
        <v>6.5130500000000002E-13</v>
      </c>
    </row>
    <row r="13551" spans="2:2">
      <c r="B13551">
        <v>6.5131500000000004E-13</v>
      </c>
    </row>
    <row r="13552" spans="2:2">
      <c r="B13552">
        <v>6.5132300000000001E-13</v>
      </c>
    </row>
    <row r="13553" spans="2:2">
      <c r="B13553">
        <v>6.5132399999999897E-13</v>
      </c>
    </row>
    <row r="13554" spans="2:2">
      <c r="B13554">
        <v>6.5134300000000004E-13</v>
      </c>
    </row>
    <row r="13555" spans="2:2">
      <c r="B13555">
        <v>6.5137399999999896E-13</v>
      </c>
    </row>
    <row r="13556" spans="2:2">
      <c r="B13556">
        <v>6.5139300000000003E-13</v>
      </c>
    </row>
    <row r="13557" spans="2:2">
      <c r="B13557">
        <v>6.5141100000000002E-13</v>
      </c>
    </row>
    <row r="13558" spans="2:2">
      <c r="B13558">
        <v>6.5144600000000003E-13</v>
      </c>
    </row>
    <row r="13559" spans="2:2">
      <c r="B13559">
        <v>6.5147100000000002E-13</v>
      </c>
    </row>
    <row r="13560" spans="2:2">
      <c r="B13560">
        <v>6.5150300000000002E-13</v>
      </c>
    </row>
    <row r="13561" spans="2:2">
      <c r="B13561">
        <v>6.5155399999999896E-13</v>
      </c>
    </row>
    <row r="13562" spans="2:2">
      <c r="B13562">
        <v>6.5159800000000003E-13</v>
      </c>
    </row>
    <row r="13563" spans="2:2">
      <c r="B13563">
        <v>6.5164100000000001E-13</v>
      </c>
    </row>
    <row r="13564" spans="2:2">
      <c r="B13564">
        <v>6.5169199999999896E-13</v>
      </c>
    </row>
    <row r="13565" spans="2:2">
      <c r="B13565">
        <v>6.5174499999999896E-13</v>
      </c>
    </row>
    <row r="13566" spans="2:2">
      <c r="B13566">
        <v>6.5179600000000002E-13</v>
      </c>
    </row>
    <row r="13567" spans="2:2">
      <c r="B13567">
        <v>6.5186300000000003E-13</v>
      </c>
    </row>
    <row r="13568" spans="2:2">
      <c r="B13568">
        <v>6.5192099999999897E-13</v>
      </c>
    </row>
    <row r="13569" spans="2:2">
      <c r="B13569">
        <v>6.5198300000000003E-13</v>
      </c>
    </row>
    <row r="13570" spans="2:2">
      <c r="B13570">
        <v>6.5204300000000003E-13</v>
      </c>
    </row>
    <row r="13571" spans="2:2">
      <c r="B13571">
        <v>6.5210600000000005E-13</v>
      </c>
    </row>
    <row r="13572" spans="2:2">
      <c r="B13572">
        <v>6.5217999999999904E-13</v>
      </c>
    </row>
    <row r="13573" spans="2:2">
      <c r="B13573">
        <v>6.5224400000000004E-13</v>
      </c>
    </row>
    <row r="13574" spans="2:2">
      <c r="B13574">
        <v>6.52302E-13</v>
      </c>
    </row>
    <row r="13575" spans="2:2">
      <c r="B13575">
        <v>6.5238799999999896E-13</v>
      </c>
    </row>
    <row r="13576" spans="2:2">
      <c r="B13576">
        <v>6.5245499999999896E-13</v>
      </c>
    </row>
    <row r="13577" spans="2:2">
      <c r="B13577">
        <v>6.5253000000000005E-13</v>
      </c>
    </row>
    <row r="13578" spans="2:2">
      <c r="B13578">
        <v>6.5260100000000004E-13</v>
      </c>
    </row>
    <row r="13579" spans="2:2">
      <c r="B13579">
        <v>6.52666E-13</v>
      </c>
    </row>
    <row r="13580" spans="2:2">
      <c r="B13580">
        <v>6.5274700000000001E-13</v>
      </c>
    </row>
    <row r="13581" spans="2:2">
      <c r="B13581">
        <v>6.5282199999999897E-13</v>
      </c>
    </row>
    <row r="13582" spans="2:2">
      <c r="B13582">
        <v>6.5288700000000004E-13</v>
      </c>
    </row>
    <row r="13583" spans="2:2">
      <c r="B13583">
        <v>6.5297300000000001E-13</v>
      </c>
    </row>
    <row r="13584" spans="2:2">
      <c r="B13584">
        <v>6.5304000000000001E-13</v>
      </c>
    </row>
    <row r="13585" spans="2:2">
      <c r="B13585">
        <v>6.5310700000000002E-13</v>
      </c>
    </row>
    <row r="13586" spans="2:2">
      <c r="B13586">
        <v>6.5317599999999895E-13</v>
      </c>
    </row>
    <row r="13587" spans="2:2">
      <c r="B13587">
        <v>6.53249E-13</v>
      </c>
    </row>
    <row r="13588" spans="2:2">
      <c r="B13588">
        <v>6.5333099999999897E-13</v>
      </c>
    </row>
    <row r="13589" spans="2:2">
      <c r="B13589">
        <v>6.5340700000000002E-13</v>
      </c>
    </row>
    <row r="13590" spans="2:2">
      <c r="B13590">
        <v>6.5347800000000002E-13</v>
      </c>
    </row>
    <row r="13591" spans="2:2">
      <c r="B13591">
        <v>6.5355299999999898E-13</v>
      </c>
    </row>
    <row r="13592" spans="2:2">
      <c r="B13592">
        <v>6.5361099999999904E-13</v>
      </c>
    </row>
    <row r="13593" spans="2:2">
      <c r="B13593">
        <v>6.5369099999999898E-13</v>
      </c>
    </row>
    <row r="13594" spans="2:2">
      <c r="B13594">
        <v>6.5376599999999895E-13</v>
      </c>
    </row>
    <row r="13595" spans="2:2">
      <c r="B13595">
        <v>6.5383999999999896E-13</v>
      </c>
    </row>
    <row r="13596" spans="2:2">
      <c r="B13596">
        <v>6.53906E-13</v>
      </c>
    </row>
    <row r="13597" spans="2:2">
      <c r="B13597">
        <v>6.5399300000000004E-13</v>
      </c>
    </row>
    <row r="13598" spans="2:2">
      <c r="B13598">
        <v>6.5405300000000004E-13</v>
      </c>
    </row>
    <row r="13599" spans="2:2">
      <c r="B13599">
        <v>6.5413500000000002E-13</v>
      </c>
    </row>
    <row r="13600" spans="2:2">
      <c r="B13600">
        <v>6.54185E-13</v>
      </c>
    </row>
    <row r="13601" spans="2:2">
      <c r="B13601">
        <v>6.5426500000000004E-13</v>
      </c>
    </row>
    <row r="13602" spans="2:2">
      <c r="B13602">
        <v>6.5432900000000003E-13</v>
      </c>
    </row>
    <row r="13603" spans="2:2">
      <c r="B13603">
        <v>6.5441700000000004E-13</v>
      </c>
    </row>
    <row r="13604" spans="2:2">
      <c r="B13604">
        <v>6.5447700000000004E-13</v>
      </c>
    </row>
    <row r="13605" spans="2:2">
      <c r="B13605">
        <v>6.5454699999999905E-13</v>
      </c>
    </row>
    <row r="13606" spans="2:2">
      <c r="B13606">
        <v>6.5461800000000005E-13</v>
      </c>
    </row>
    <row r="13607" spans="2:2">
      <c r="B13607">
        <v>6.5467999999999898E-13</v>
      </c>
    </row>
    <row r="13608" spans="2:2">
      <c r="B13608">
        <v>6.5475499999999896E-13</v>
      </c>
    </row>
    <row r="13609" spans="2:2">
      <c r="B13609">
        <v>6.5482499999999898E-13</v>
      </c>
    </row>
    <row r="13610" spans="2:2">
      <c r="B13610">
        <v>6.5490699999999896E-13</v>
      </c>
    </row>
    <row r="13611" spans="2:2">
      <c r="B13611">
        <v>6.5497500000000004E-13</v>
      </c>
    </row>
    <row r="13612" spans="2:2">
      <c r="B13612">
        <v>6.5503500000000005E-13</v>
      </c>
    </row>
    <row r="13613" spans="2:2">
      <c r="B13613">
        <v>6.5511599999999904E-13</v>
      </c>
    </row>
    <row r="13614" spans="2:2">
      <c r="B13614">
        <v>6.5517199999999896E-13</v>
      </c>
    </row>
    <row r="13615" spans="2:2">
      <c r="B13615">
        <v>6.5523899999999896E-13</v>
      </c>
    </row>
    <row r="13616" spans="2:2">
      <c r="B13616">
        <v>6.5530599999999896E-13</v>
      </c>
    </row>
    <row r="13617" spans="2:2">
      <c r="B13617">
        <v>6.5537900000000001E-13</v>
      </c>
    </row>
    <row r="13618" spans="2:2">
      <c r="B13618">
        <v>6.5544500000000004E-13</v>
      </c>
    </row>
    <row r="13619" spans="2:2">
      <c r="B13619">
        <v>6.5551399999999898E-13</v>
      </c>
    </row>
    <row r="13620" spans="2:2">
      <c r="B13620">
        <v>6.5558300000000003E-13</v>
      </c>
    </row>
    <row r="13621" spans="2:2">
      <c r="B13621">
        <v>6.5564099999999898E-13</v>
      </c>
    </row>
    <row r="13622" spans="2:2">
      <c r="B13622">
        <v>6.5570400000000001E-13</v>
      </c>
    </row>
    <row r="13623" spans="2:2">
      <c r="B13623">
        <v>6.5575300000000002E-13</v>
      </c>
    </row>
    <row r="13624" spans="2:2">
      <c r="B13624">
        <v>6.5583400000000003E-13</v>
      </c>
    </row>
    <row r="13625" spans="2:2">
      <c r="B13625">
        <v>6.5589100000000002E-13</v>
      </c>
    </row>
    <row r="13626" spans="2:2">
      <c r="B13626">
        <v>6.5594400000000002E-13</v>
      </c>
    </row>
    <row r="13627" spans="2:2">
      <c r="B13627">
        <v>6.5601400000000004E-13</v>
      </c>
    </row>
    <row r="13628" spans="2:2">
      <c r="B13628">
        <v>6.5607699999999904E-13</v>
      </c>
    </row>
    <row r="13629" spans="2:2">
      <c r="B13629">
        <v>6.5612199999999897E-13</v>
      </c>
    </row>
    <row r="13630" spans="2:2">
      <c r="B13630">
        <v>6.5617400000000001E-13</v>
      </c>
    </row>
    <row r="13631" spans="2:2">
      <c r="B13631">
        <v>6.5623400000000001E-13</v>
      </c>
    </row>
    <row r="13632" spans="2:2">
      <c r="B13632">
        <v>6.5628799999999897E-13</v>
      </c>
    </row>
    <row r="13633" spans="2:2">
      <c r="B13633">
        <v>6.5635300000000004E-13</v>
      </c>
    </row>
    <row r="13634" spans="2:2">
      <c r="B13634">
        <v>6.5640700000000001E-13</v>
      </c>
    </row>
    <row r="13635" spans="2:2">
      <c r="B13635">
        <v>6.5644399999999895E-13</v>
      </c>
    </row>
    <row r="13636" spans="2:2">
      <c r="B13636">
        <v>6.5649200000000001E-13</v>
      </c>
    </row>
    <row r="13637" spans="2:2">
      <c r="B13637">
        <v>6.5654000000000005E-13</v>
      </c>
    </row>
    <row r="13638" spans="2:2">
      <c r="B13638">
        <v>6.5659499999999898E-13</v>
      </c>
    </row>
    <row r="13639" spans="2:2">
      <c r="B13639">
        <v>6.5664199999999895E-13</v>
      </c>
    </row>
    <row r="13640" spans="2:2">
      <c r="B13640">
        <v>6.5668200000000003E-13</v>
      </c>
    </row>
    <row r="13641" spans="2:2">
      <c r="B13641">
        <v>6.5673800000000004E-13</v>
      </c>
    </row>
    <row r="13642" spans="2:2">
      <c r="B13642">
        <v>6.5677499999999899E-13</v>
      </c>
    </row>
    <row r="13643" spans="2:2">
      <c r="B13643">
        <v>6.5682599999999904E-13</v>
      </c>
    </row>
    <row r="13644" spans="2:2">
      <c r="B13644">
        <v>6.5687000000000001E-13</v>
      </c>
    </row>
    <row r="13645" spans="2:2">
      <c r="B13645">
        <v>6.5691699999999897E-13</v>
      </c>
    </row>
    <row r="13646" spans="2:2">
      <c r="B13646">
        <v>6.5695599999999896E-13</v>
      </c>
    </row>
    <row r="13647" spans="2:2">
      <c r="B13647">
        <v>6.5698600000000002E-13</v>
      </c>
    </row>
    <row r="13648" spans="2:2">
      <c r="B13648">
        <v>6.5703699999999897E-13</v>
      </c>
    </row>
    <row r="13649" spans="2:2">
      <c r="B13649">
        <v>6.5707299999999895E-13</v>
      </c>
    </row>
    <row r="13650" spans="2:2">
      <c r="B13650">
        <v>6.5710200000000004E-13</v>
      </c>
    </row>
    <row r="13651" spans="2:2">
      <c r="B13651">
        <v>6.5714100000000004E-13</v>
      </c>
    </row>
    <row r="13652" spans="2:2">
      <c r="B13652">
        <v>6.5718499999999898E-13</v>
      </c>
    </row>
    <row r="13653" spans="2:2">
      <c r="B13653">
        <v>6.5721699999999898E-13</v>
      </c>
    </row>
    <row r="13654" spans="2:2">
      <c r="B13654">
        <v>6.5725999999999896E-13</v>
      </c>
    </row>
    <row r="13655" spans="2:2">
      <c r="B13655">
        <v>6.5729000000000002E-13</v>
      </c>
    </row>
    <row r="13656" spans="2:2">
      <c r="B13656">
        <v>6.57312E-13</v>
      </c>
    </row>
    <row r="13657" spans="2:2">
      <c r="B13657">
        <v>6.5735700000000002E-13</v>
      </c>
    </row>
    <row r="13658" spans="2:2">
      <c r="B13658">
        <v>6.5737800000000003E-13</v>
      </c>
    </row>
    <row r="13659" spans="2:2">
      <c r="B13659">
        <v>6.5741700000000002E-13</v>
      </c>
    </row>
    <row r="13660" spans="2:2">
      <c r="B13660">
        <v>6.5744900000000002E-13</v>
      </c>
    </row>
    <row r="13661" spans="2:2">
      <c r="B13661">
        <v>6.5747499999999897E-13</v>
      </c>
    </row>
    <row r="13662" spans="2:2">
      <c r="B13662">
        <v>6.5750200000000002E-13</v>
      </c>
    </row>
    <row r="13663" spans="2:2">
      <c r="B13663">
        <v>6.5753400000000001E-13</v>
      </c>
    </row>
    <row r="13664" spans="2:2">
      <c r="B13664">
        <v>6.5755299999999897E-13</v>
      </c>
    </row>
    <row r="13665" spans="2:2">
      <c r="B13665">
        <v>6.5757900000000004E-13</v>
      </c>
    </row>
    <row r="13666" spans="2:2">
      <c r="B13666">
        <v>6.5761100000000003E-13</v>
      </c>
    </row>
    <row r="13667" spans="2:2">
      <c r="B13667">
        <v>6.5763099999999896E-13</v>
      </c>
    </row>
    <row r="13668" spans="2:2">
      <c r="B13668">
        <v>6.5765000000000003E-13</v>
      </c>
    </row>
    <row r="13669" spans="2:2">
      <c r="B13669">
        <v>6.5768600000000001E-13</v>
      </c>
    </row>
    <row r="13670" spans="2:2">
      <c r="B13670">
        <v>6.5770899999999895E-13</v>
      </c>
    </row>
    <row r="13671" spans="2:2">
      <c r="B13671">
        <v>6.5772800000000002E-13</v>
      </c>
    </row>
    <row r="13672" spans="2:2">
      <c r="B13672">
        <v>6.5775499999999905E-13</v>
      </c>
    </row>
    <row r="13673" spans="2:2">
      <c r="B13673">
        <v>6.5777000000000003E-13</v>
      </c>
    </row>
    <row r="13674" spans="2:2">
      <c r="B13674">
        <v>6.5779200000000001E-13</v>
      </c>
    </row>
    <row r="13675" spans="2:2">
      <c r="B13675">
        <v>6.5781399999999898E-13</v>
      </c>
    </row>
    <row r="13676" spans="2:2">
      <c r="B13676">
        <v>6.5783199999999897E-13</v>
      </c>
    </row>
    <row r="13677" spans="2:2">
      <c r="B13677">
        <v>6.5785500000000003E-13</v>
      </c>
    </row>
    <row r="13678" spans="2:2">
      <c r="B13678">
        <v>6.5788400000000001E-13</v>
      </c>
    </row>
    <row r="13679" spans="2:2">
      <c r="B13679">
        <v>6.5790599999999897E-13</v>
      </c>
    </row>
    <row r="13680" spans="2:2">
      <c r="B13680">
        <v>6.5793200000000005E-13</v>
      </c>
    </row>
    <row r="13681" spans="2:2">
      <c r="B13681">
        <v>6.5794300000000004E-13</v>
      </c>
    </row>
    <row r="13682" spans="2:2">
      <c r="B13682">
        <v>6.5796400000000004E-13</v>
      </c>
    </row>
    <row r="13683" spans="2:2">
      <c r="B13683">
        <v>6.5797500000000003E-13</v>
      </c>
    </row>
    <row r="13684" spans="2:2">
      <c r="B13684">
        <v>6.5799899999999904E-13</v>
      </c>
    </row>
    <row r="13685" spans="2:2">
      <c r="B13685">
        <v>6.5801000000000004E-13</v>
      </c>
    </row>
    <row r="13686" spans="2:2">
      <c r="B13686">
        <v>6.5803100000000005E-13</v>
      </c>
    </row>
    <row r="13687" spans="2:2">
      <c r="B13687">
        <v>6.5804500000000005E-13</v>
      </c>
    </row>
    <row r="13688" spans="2:2">
      <c r="B13688">
        <v>6.5806300000000004E-13</v>
      </c>
    </row>
    <row r="13689" spans="2:2">
      <c r="B13689">
        <v>6.58082E-13</v>
      </c>
    </row>
    <row r="13690" spans="2:2">
      <c r="B13690">
        <v>6.5809200000000002E-13</v>
      </c>
    </row>
    <row r="13691" spans="2:2">
      <c r="B13691">
        <v>6.5810900000000004E-13</v>
      </c>
    </row>
    <row r="13692" spans="2:2">
      <c r="B13692">
        <v>6.5811000000000001E-13</v>
      </c>
    </row>
    <row r="13693" spans="2:2">
      <c r="B13693">
        <v>6.5813100000000002E-13</v>
      </c>
    </row>
    <row r="13694" spans="2:2">
      <c r="B13694">
        <v>6.5814900000000001E-13</v>
      </c>
    </row>
    <row r="13695" spans="2:2">
      <c r="B13695">
        <v>6.5816200000000004E-13</v>
      </c>
    </row>
    <row r="13696" spans="2:2">
      <c r="B13696">
        <v>6.5818300000000004E-13</v>
      </c>
    </row>
    <row r="13697" spans="2:2">
      <c r="B13697">
        <v>6.58188E-13</v>
      </c>
    </row>
    <row r="13698" spans="2:2">
      <c r="B13698">
        <v>6.5819999999999895E-13</v>
      </c>
    </row>
    <row r="13699" spans="2:2">
      <c r="B13699">
        <v>6.5821999999999899E-13</v>
      </c>
    </row>
    <row r="13700" spans="2:2">
      <c r="B13700">
        <v>6.5822900000000004E-13</v>
      </c>
    </row>
    <row r="13701" spans="2:2">
      <c r="B13701">
        <v>6.5823300000000003E-13</v>
      </c>
    </row>
    <row r="13702" spans="2:2">
      <c r="B13702">
        <v>6.5825500000000001E-13</v>
      </c>
    </row>
    <row r="13703" spans="2:2">
      <c r="B13703">
        <v>6.5826100000000004E-13</v>
      </c>
    </row>
    <row r="13704" spans="2:2">
      <c r="B13704">
        <v>6.5826699999999896E-13</v>
      </c>
    </row>
    <row r="13705" spans="2:2">
      <c r="B13705">
        <v>6.5827699999999897E-13</v>
      </c>
    </row>
    <row r="13706" spans="2:2">
      <c r="B13706">
        <v>6.5829300000000003E-13</v>
      </c>
    </row>
    <row r="13707" spans="2:2">
      <c r="B13707">
        <v>6.5830400000000002E-13</v>
      </c>
    </row>
    <row r="13708" spans="2:2">
      <c r="B13708">
        <v>6.5831000000000005E-13</v>
      </c>
    </row>
    <row r="13709" spans="2:2">
      <c r="B13709">
        <v>6.5831500000000001E-13</v>
      </c>
    </row>
    <row r="13710" spans="2:2">
      <c r="B13710">
        <v>6.5833699999999897E-13</v>
      </c>
    </row>
    <row r="13711" spans="2:2">
      <c r="B13711">
        <v>6.5833600000000001E-13</v>
      </c>
    </row>
    <row r="13712" spans="2:2">
      <c r="B13712">
        <v>6.5834799999999896E-13</v>
      </c>
    </row>
    <row r="13713" spans="2:2">
      <c r="B13713">
        <v>6.58347E-13</v>
      </c>
    </row>
    <row r="13714" spans="2:2">
      <c r="B13714">
        <v>6.5836199999999897E-13</v>
      </c>
    </row>
    <row r="13715" spans="2:2">
      <c r="B13715">
        <v>6.5837100000000002E-13</v>
      </c>
    </row>
    <row r="13716" spans="2:2">
      <c r="B13716">
        <v>6.5838299999999897E-13</v>
      </c>
    </row>
    <row r="13717" spans="2:2">
      <c r="B13717">
        <v>6.5838500000000003E-13</v>
      </c>
    </row>
    <row r="13718" spans="2:2">
      <c r="B13718">
        <v>6.58393E-13</v>
      </c>
    </row>
    <row r="13719" spans="2:2">
      <c r="B13719">
        <v>6.5839500000000004E-13</v>
      </c>
    </row>
    <row r="13720" spans="2:2">
      <c r="B13720">
        <v>6.5841400000000001E-13</v>
      </c>
    </row>
    <row r="13721" spans="2:2">
      <c r="B13721">
        <v>6.5841700000000002E-13</v>
      </c>
    </row>
    <row r="13722" spans="2:2">
      <c r="B13722">
        <v>6.5841600000000005E-13</v>
      </c>
    </row>
    <row r="13723" spans="2:2">
      <c r="B13723">
        <v>6.5842199999999897E-13</v>
      </c>
    </row>
    <row r="13724" spans="2:2">
      <c r="B13724">
        <v>6.5842199999999897E-13</v>
      </c>
    </row>
    <row r="13725" spans="2:2">
      <c r="B13725">
        <v>6.5842499999999898E-13</v>
      </c>
    </row>
    <row r="13726" spans="2:2">
      <c r="B13726">
        <v>6.5844100000000004E-13</v>
      </c>
    </row>
    <row r="13727" spans="2:2">
      <c r="B13727">
        <v>6.5844500000000003E-13</v>
      </c>
    </row>
    <row r="13728" spans="2:2">
      <c r="B13728">
        <v>6.5845399999999896E-13</v>
      </c>
    </row>
    <row r="13729" spans="2:2">
      <c r="B13729">
        <v>6.5845099999999905E-13</v>
      </c>
    </row>
    <row r="13730" spans="2:2">
      <c r="B13730">
        <v>6.5846300000000002E-13</v>
      </c>
    </row>
    <row r="13731" spans="2:2">
      <c r="B13731">
        <v>6.5846700000000001E-13</v>
      </c>
    </row>
    <row r="13732" spans="2:2">
      <c r="B13732">
        <v>6.5846600000000003E-13</v>
      </c>
    </row>
    <row r="13733" spans="2:2">
      <c r="B13733">
        <v>6.5847099999999898E-13</v>
      </c>
    </row>
    <row r="13734" spans="2:2">
      <c r="B13734">
        <v>6.5847700000000002E-13</v>
      </c>
    </row>
    <row r="13735" spans="2:2">
      <c r="B13735">
        <v>6.5848199999999897E-13</v>
      </c>
    </row>
    <row r="13736" spans="2:2">
      <c r="B13736">
        <v>6.5849100000000003E-13</v>
      </c>
    </row>
    <row r="13737" spans="2:2">
      <c r="B13737">
        <v>6.5848899999999897E-13</v>
      </c>
    </row>
    <row r="13738" spans="2:2">
      <c r="B13738">
        <v>6.5849500000000001E-13</v>
      </c>
    </row>
    <row r="13739" spans="2:2">
      <c r="B13739">
        <v>6.5849500000000001E-13</v>
      </c>
    </row>
    <row r="13740" spans="2:2">
      <c r="B13740">
        <v>6.5848700000000004E-13</v>
      </c>
    </row>
    <row r="13741" spans="2:2">
      <c r="B13741">
        <v>6.5850999999999898E-13</v>
      </c>
    </row>
    <row r="13742" spans="2:2">
      <c r="B13742">
        <v>6.5850399999999905E-13</v>
      </c>
    </row>
    <row r="13743" spans="2:2">
      <c r="B13743">
        <v>6.5851399999999896E-13</v>
      </c>
    </row>
    <row r="13744" spans="2:2">
      <c r="B13744">
        <v>6.58506E-13</v>
      </c>
    </row>
    <row r="13745" spans="2:2">
      <c r="B13745">
        <v>6.58513E-13</v>
      </c>
    </row>
    <row r="13746" spans="2:2">
      <c r="B13746">
        <v>6.5850800000000005E-13</v>
      </c>
    </row>
    <row r="13747" spans="2:2">
      <c r="B13747">
        <v>6.5851399999999896E-13</v>
      </c>
    </row>
    <row r="13748" spans="2:2">
      <c r="B13748">
        <v>6.5852399999999898E-13</v>
      </c>
    </row>
    <row r="13749" spans="2:2">
      <c r="B13749">
        <v>6.5852600000000004E-13</v>
      </c>
    </row>
    <row r="13750" spans="2:2">
      <c r="B13750">
        <v>6.5852600000000004E-13</v>
      </c>
    </row>
    <row r="13751" spans="2:2">
      <c r="B13751">
        <v>6.5852499999999895E-13</v>
      </c>
    </row>
    <row r="13752" spans="2:2">
      <c r="B13752">
        <v>6.5852600000000004E-13</v>
      </c>
    </row>
    <row r="13753" spans="2:2">
      <c r="B13753">
        <v>6.5852700000000001E-13</v>
      </c>
    </row>
    <row r="13754" spans="2:2">
      <c r="B13754">
        <v>6.5852499999999895E-13</v>
      </c>
    </row>
    <row r="13755" spans="2:2">
      <c r="B13755">
        <v>6.5853099999999898E-13</v>
      </c>
    </row>
    <row r="13756" spans="2:2">
      <c r="B13756">
        <v>6.5853000000000002E-13</v>
      </c>
    </row>
    <row r="13757" spans="2:2">
      <c r="B13757">
        <v>6.5852899999999904E-13</v>
      </c>
    </row>
    <row r="13758" spans="2:2">
      <c r="B13758">
        <v>6.5853099999999898E-13</v>
      </c>
    </row>
    <row r="13759" spans="2:2">
      <c r="B13759">
        <v>6.5852899999999904E-13</v>
      </c>
    </row>
    <row r="13760" spans="2:2">
      <c r="B13760">
        <v>6.5852700000000001E-13</v>
      </c>
    </row>
    <row r="13761" spans="2:2">
      <c r="B13761">
        <v>6.5853199999999896E-13</v>
      </c>
    </row>
    <row r="13762" spans="2:2">
      <c r="B13762">
        <v>6.5854100000000001E-13</v>
      </c>
    </row>
    <row r="13763" spans="2:2">
      <c r="B13763">
        <v>6.5853499999999897E-13</v>
      </c>
    </row>
    <row r="13764" spans="2:2">
      <c r="B13764">
        <v>6.5853700000000002E-13</v>
      </c>
    </row>
    <row r="13765" spans="2:2">
      <c r="B13765">
        <v>6.5853499999999897E-13</v>
      </c>
    </row>
    <row r="13766" spans="2:2">
      <c r="B13766">
        <v>6.5853599999999904E-13</v>
      </c>
    </row>
    <row r="13767" spans="2:2">
      <c r="B13767">
        <v>6.5853899999999896E-13</v>
      </c>
    </row>
    <row r="13768" spans="2:2">
      <c r="B13768">
        <v>6.58545E-13</v>
      </c>
    </row>
    <row r="13769" spans="2:2">
      <c r="B13769">
        <v>6.5854000000000004E-13</v>
      </c>
    </row>
    <row r="13770" spans="2:2">
      <c r="B13770">
        <v>6.5852700000000001E-13</v>
      </c>
    </row>
    <row r="13771" spans="2:2">
      <c r="B13771">
        <v>6.5854000000000004E-13</v>
      </c>
    </row>
    <row r="13772" spans="2:2">
      <c r="B13772">
        <v>6.5853199999999896E-13</v>
      </c>
    </row>
    <row r="13773" spans="2:2">
      <c r="B13773">
        <v>6.5853000000000002E-13</v>
      </c>
    </row>
    <row r="13774" spans="2:2">
      <c r="B13774">
        <v>6.5853799999999899E-13</v>
      </c>
    </row>
    <row r="13775" spans="2:2">
      <c r="B13775">
        <v>6.5854100000000001E-13</v>
      </c>
    </row>
    <row r="13776" spans="2:2">
      <c r="B13776">
        <v>6.5853499999999897E-13</v>
      </c>
    </row>
    <row r="13777" spans="2:2">
      <c r="B13777">
        <v>6.5854100000000001E-13</v>
      </c>
    </row>
    <row r="13778" spans="2:2">
      <c r="B13778">
        <v>6.5853400000000001E-13</v>
      </c>
    </row>
    <row r="13779" spans="2:2">
      <c r="B13779">
        <v>6.5853799999999899E-13</v>
      </c>
    </row>
    <row r="13780" spans="2:2">
      <c r="B13780">
        <v>6.5853199999999896E-13</v>
      </c>
    </row>
    <row r="13781" spans="2:2">
      <c r="B13781">
        <v>6.5853599999999904E-13</v>
      </c>
    </row>
    <row r="13782" spans="2:2">
      <c r="B13782">
        <v>6.58545E-13</v>
      </c>
    </row>
    <row r="13783" spans="2:2">
      <c r="B13783">
        <v>6.5853400000000001E-13</v>
      </c>
    </row>
    <row r="13784" spans="2:2">
      <c r="B13784">
        <v>6.5853700000000002E-13</v>
      </c>
    </row>
    <row r="13785" spans="2:2">
      <c r="B13785">
        <v>6.5852399999999898E-13</v>
      </c>
    </row>
    <row r="13786" spans="2:2">
      <c r="B13786">
        <v>6.5853000000000002E-13</v>
      </c>
    </row>
    <row r="13787" spans="2:2">
      <c r="B13787">
        <v>6.5854400000000003E-13</v>
      </c>
    </row>
    <row r="13788" spans="2:2">
      <c r="B13788">
        <v>6.5852899999999904E-13</v>
      </c>
    </row>
    <row r="13789" spans="2:2">
      <c r="B13789">
        <v>6.5854800000000001E-13</v>
      </c>
    </row>
    <row r="13790" spans="2:2">
      <c r="B13790">
        <v>6.5854599999999896E-13</v>
      </c>
    </row>
    <row r="13791" spans="2:2">
      <c r="B13791">
        <v>6.5853700000000002E-13</v>
      </c>
    </row>
    <row r="13792" spans="2:2">
      <c r="B13792">
        <v>6.5854299999999904E-13</v>
      </c>
    </row>
    <row r="13793" spans="2:2">
      <c r="B13793">
        <v>6.5853300000000004E-13</v>
      </c>
    </row>
    <row r="13794" spans="2:2">
      <c r="B13794">
        <v>6.5853899999999896E-13</v>
      </c>
    </row>
    <row r="13795" spans="2:2">
      <c r="B13795">
        <v>6.5853700000000002E-13</v>
      </c>
    </row>
    <row r="13796" spans="2:2">
      <c r="B13796">
        <v>6.5853799999999899E-13</v>
      </c>
    </row>
    <row r="13797" spans="2:2">
      <c r="B13797">
        <v>6.5853700000000002E-13</v>
      </c>
    </row>
    <row r="13798" spans="2:2">
      <c r="B13798">
        <v>6.5852600000000004E-13</v>
      </c>
    </row>
    <row r="13799" spans="2:2">
      <c r="B13799">
        <v>6.5854100000000001E-13</v>
      </c>
    </row>
    <row r="13800" spans="2:2">
      <c r="B13800">
        <v>6.5854400000000003E-13</v>
      </c>
    </row>
    <row r="13801" spans="2:2">
      <c r="B13801">
        <v>6.5853000000000002E-13</v>
      </c>
    </row>
    <row r="13802" spans="2:2">
      <c r="B13802">
        <v>6.5852300000000002E-13</v>
      </c>
    </row>
    <row r="13803" spans="2:2">
      <c r="B13803">
        <v>6.5853700000000002E-13</v>
      </c>
    </row>
    <row r="13804" spans="2:2">
      <c r="B13804">
        <v>6.5854000000000004E-13</v>
      </c>
    </row>
    <row r="13805" spans="2:2">
      <c r="B13805">
        <v>6.5854000000000004E-13</v>
      </c>
    </row>
    <row r="13806" spans="2:2">
      <c r="B13806">
        <v>6.5853700000000002E-13</v>
      </c>
    </row>
    <row r="13807" spans="2:2">
      <c r="B13807">
        <v>6.5853700000000002E-13</v>
      </c>
    </row>
    <row r="13808" spans="2:2">
      <c r="B13808">
        <v>6.5854100000000001E-13</v>
      </c>
    </row>
    <row r="13809" spans="2:2">
      <c r="B13809">
        <v>6.5853799999999899E-13</v>
      </c>
    </row>
    <row r="13810" spans="2:2">
      <c r="B13810">
        <v>6.5853499999999897E-13</v>
      </c>
    </row>
    <row r="13811" spans="2:2">
      <c r="B13811">
        <v>6.5853899999999896E-13</v>
      </c>
    </row>
    <row r="13812" spans="2:2">
      <c r="B13812">
        <v>6.5853799999999899E-13</v>
      </c>
    </row>
    <row r="13813" spans="2:2">
      <c r="B13813">
        <v>6.5857699999999898E-13</v>
      </c>
    </row>
    <row r="13814" spans="2:2">
      <c r="B13814">
        <v>6.5856900000000002E-13</v>
      </c>
    </row>
    <row r="13815" spans="2:2">
      <c r="B13815">
        <v>6.5857699999999898E-13</v>
      </c>
    </row>
    <row r="13816" spans="2:2">
      <c r="B13816">
        <v>6.5856699999999896E-13</v>
      </c>
    </row>
    <row r="13817" spans="2:2">
      <c r="B13817">
        <v>6.5857099999999895E-13</v>
      </c>
    </row>
    <row r="13818" spans="2:2">
      <c r="B13818">
        <v>6.5857500000000005E-13</v>
      </c>
    </row>
    <row r="13819" spans="2:2">
      <c r="B13819">
        <v>6.5857099999999895E-13</v>
      </c>
    </row>
    <row r="13820" spans="2:2">
      <c r="B13820">
        <v>6.58566E-13</v>
      </c>
    </row>
    <row r="13821" spans="2:2">
      <c r="B13821">
        <v>6.5856900000000002E-13</v>
      </c>
    </row>
    <row r="13822" spans="2:2">
      <c r="B13822">
        <v>6.5856699999999896E-13</v>
      </c>
    </row>
    <row r="13823" spans="2:2">
      <c r="B13823">
        <v>6.5856900000000002E-13</v>
      </c>
    </row>
    <row r="13824" spans="2:2">
      <c r="B13824">
        <v>6.5856500000000003E-13</v>
      </c>
    </row>
    <row r="13825" spans="2:2">
      <c r="B13825">
        <v>6.5857099999999895E-13</v>
      </c>
    </row>
    <row r="13826" spans="2:2">
      <c r="B13826">
        <v>6.5857200000000003E-13</v>
      </c>
    </row>
    <row r="13827" spans="2:2">
      <c r="B13827">
        <v>6.5856299999999898E-13</v>
      </c>
    </row>
    <row r="13828" spans="2:2">
      <c r="B13828">
        <v>6.5856699999999896E-13</v>
      </c>
    </row>
    <row r="13829" spans="2:2">
      <c r="B13829">
        <v>6.5856900000000002E-13</v>
      </c>
    </row>
    <row r="13830" spans="2:2">
      <c r="B13830">
        <v>6.5857600000000002E-13</v>
      </c>
    </row>
    <row r="13831" spans="2:2">
      <c r="B13831">
        <v>6.5856500000000003E-13</v>
      </c>
    </row>
    <row r="13832" spans="2:2">
      <c r="B13832">
        <v>6.5857799999999895E-13</v>
      </c>
    </row>
    <row r="13833" spans="2:2">
      <c r="B13833">
        <v>6.5857300000000001E-13</v>
      </c>
    </row>
    <row r="13834" spans="2:2">
      <c r="B13834">
        <v>6.5856299999999898E-13</v>
      </c>
    </row>
    <row r="13835" spans="2:2">
      <c r="B13835">
        <v>6.5857600000000002E-13</v>
      </c>
    </row>
    <row r="13836" spans="2:2">
      <c r="B13836">
        <v>6.5857399999999897E-13</v>
      </c>
    </row>
    <row r="13837" spans="2:2">
      <c r="B13837">
        <v>6.5856299999999898E-13</v>
      </c>
    </row>
    <row r="13838" spans="2:2">
      <c r="B13838">
        <v>6.5857399999999897E-13</v>
      </c>
    </row>
    <row r="13839" spans="2:2">
      <c r="B13839">
        <v>6.5857300000000001E-13</v>
      </c>
    </row>
    <row r="13840" spans="2:2">
      <c r="B13840">
        <v>6.5857200000000003E-13</v>
      </c>
    </row>
    <row r="13841" spans="2:2">
      <c r="B13841">
        <v>6.5856399999999895E-13</v>
      </c>
    </row>
    <row r="13842" spans="2:2">
      <c r="B13842">
        <v>6.5857300000000001E-13</v>
      </c>
    </row>
    <row r="13843" spans="2:2">
      <c r="B13843">
        <v>6.5856999999999898E-13</v>
      </c>
    </row>
    <row r="13844" spans="2:2">
      <c r="B13844">
        <v>6.5856999999999898E-13</v>
      </c>
    </row>
    <row r="13845" spans="2:2">
      <c r="B13845">
        <v>6.5856999999999898E-13</v>
      </c>
    </row>
    <row r="13846" spans="2:2">
      <c r="B13846">
        <v>6.5856100000000005E-13</v>
      </c>
    </row>
    <row r="13847" spans="2:2">
      <c r="B13847">
        <v>6.5856999999999898E-13</v>
      </c>
    </row>
    <row r="13848" spans="2:2">
      <c r="B13848">
        <v>6.5857200000000003E-13</v>
      </c>
    </row>
    <row r="13849" spans="2:2">
      <c r="B13849">
        <v>6.5856999999999898E-13</v>
      </c>
    </row>
    <row r="13850" spans="2:2">
      <c r="B13850">
        <v>6.5857600000000002E-13</v>
      </c>
    </row>
    <row r="13851" spans="2:2">
      <c r="B13851">
        <v>6.5857399999999897E-13</v>
      </c>
    </row>
    <row r="13852" spans="2:2">
      <c r="B13852">
        <v>6.5856800000000005E-13</v>
      </c>
    </row>
    <row r="13853" spans="2:2">
      <c r="B13853">
        <v>6.5857099999999895E-13</v>
      </c>
    </row>
    <row r="13854" spans="2:2">
      <c r="B13854">
        <v>6.5856699999999896E-13</v>
      </c>
    </row>
    <row r="13855" spans="2:2">
      <c r="B13855">
        <v>6.5857600000000002E-13</v>
      </c>
    </row>
    <row r="13856" spans="2:2">
      <c r="B13856">
        <v>6.5856900000000002E-13</v>
      </c>
    </row>
    <row r="13857" spans="2:2">
      <c r="B13857">
        <v>6.5857399999999897E-13</v>
      </c>
    </row>
    <row r="13858" spans="2:2">
      <c r="B13858">
        <v>6.5856900000000002E-13</v>
      </c>
    </row>
    <row r="13859" spans="2:2">
      <c r="B13859">
        <v>6.5857099999999895E-13</v>
      </c>
    </row>
    <row r="13860" spans="2:2">
      <c r="B13860">
        <v>6.5856800000000005E-13</v>
      </c>
    </row>
    <row r="13861" spans="2:2">
      <c r="B13861">
        <v>6.5856999999999898E-13</v>
      </c>
    </row>
    <row r="13862" spans="2:2">
      <c r="B13862">
        <v>6.5857600000000002E-13</v>
      </c>
    </row>
    <row r="13863" spans="2:2">
      <c r="B13863">
        <v>6.5858099999999897E-13</v>
      </c>
    </row>
    <row r="13864" spans="2:2">
      <c r="B13864">
        <v>6.5857900000000004E-13</v>
      </c>
    </row>
    <row r="13865" spans="2:2">
      <c r="B13865">
        <v>6.5856800000000005E-13</v>
      </c>
    </row>
    <row r="13866" spans="2:2">
      <c r="B13866">
        <v>6.5857300000000001E-13</v>
      </c>
    </row>
    <row r="13867" spans="2:2">
      <c r="B13867">
        <v>6.5857600000000002E-13</v>
      </c>
    </row>
    <row r="13868" spans="2:2">
      <c r="B13868">
        <v>6.5857900000000004E-13</v>
      </c>
    </row>
    <row r="13869" spans="2:2">
      <c r="B13869">
        <v>6.5857600000000002E-13</v>
      </c>
    </row>
    <row r="13870" spans="2:2">
      <c r="B13870">
        <v>6.5857600000000002E-13</v>
      </c>
    </row>
    <row r="13871" spans="2:2">
      <c r="B13871">
        <v>6.5857600000000002E-13</v>
      </c>
    </row>
    <row r="13872" spans="2:2">
      <c r="B13872">
        <v>6.5857699999999898E-13</v>
      </c>
    </row>
    <row r="13873" spans="2:2">
      <c r="B13873">
        <v>6.5858099999999897E-13</v>
      </c>
    </row>
    <row r="13874" spans="2:2">
      <c r="B13874">
        <v>6.5858600000000004E-13</v>
      </c>
    </row>
    <row r="13875" spans="2:2">
      <c r="B13875">
        <v>6.5858000000000001E-13</v>
      </c>
    </row>
    <row r="13876" spans="2:2">
      <c r="B13876">
        <v>6.5857399999999897E-13</v>
      </c>
    </row>
    <row r="13877" spans="2:2">
      <c r="B13877">
        <v>6.5859000000000002E-13</v>
      </c>
    </row>
    <row r="13878" spans="2:2">
      <c r="B13878">
        <v>6.5858199999999904E-13</v>
      </c>
    </row>
    <row r="13879" spans="2:2">
      <c r="B13879">
        <v>6.5858700000000001E-13</v>
      </c>
    </row>
    <row r="13880" spans="2:2">
      <c r="B13880">
        <v>6.5858799999999897E-13</v>
      </c>
    </row>
    <row r="13881" spans="2:2">
      <c r="B13881">
        <v>6.5858499999999896E-13</v>
      </c>
    </row>
    <row r="13882" spans="2:2">
      <c r="B13882">
        <v>6.5859400000000001E-13</v>
      </c>
    </row>
    <row r="13883" spans="2:2">
      <c r="B13883">
        <v>6.5860100000000001E-13</v>
      </c>
    </row>
    <row r="13884" spans="2:2">
      <c r="B13884">
        <v>6.5861100000000003E-13</v>
      </c>
    </row>
    <row r="13885" spans="2:2">
      <c r="B13885">
        <v>6.5860299999999905E-13</v>
      </c>
    </row>
    <row r="13886" spans="2:2">
      <c r="B13886">
        <v>6.5860599999999896E-13</v>
      </c>
    </row>
    <row r="13887" spans="2:2">
      <c r="B13887">
        <v>6.5860199999999897E-13</v>
      </c>
    </row>
    <row r="13888" spans="2:2">
      <c r="B13888">
        <v>6.5861500000000002E-13</v>
      </c>
    </row>
    <row r="13889" spans="2:2">
      <c r="B13889">
        <v>6.5860999999999905E-13</v>
      </c>
    </row>
    <row r="13890" spans="2:2">
      <c r="B13890">
        <v>6.5862200000000002E-13</v>
      </c>
    </row>
    <row r="13891" spans="2:2">
      <c r="B13891">
        <v>6.5862100000000005E-13</v>
      </c>
    </row>
    <row r="13892" spans="2:2">
      <c r="B13892">
        <v>6.5863499999999904E-13</v>
      </c>
    </row>
    <row r="13893" spans="2:2">
      <c r="B13893">
        <v>6.5862800000000005E-13</v>
      </c>
    </row>
    <row r="13894" spans="2:2">
      <c r="B13894">
        <v>6.5864000000000001E-13</v>
      </c>
    </row>
    <row r="13895" spans="2:2">
      <c r="B13895">
        <v>6.5864099999999897E-13</v>
      </c>
    </row>
    <row r="13896" spans="2:2">
      <c r="B13896">
        <v>6.5864399999999899E-13</v>
      </c>
    </row>
    <row r="13897" spans="2:2">
      <c r="B13897">
        <v>6.5865000000000003E-13</v>
      </c>
    </row>
    <row r="13898" spans="2:2">
      <c r="B13898">
        <v>6.5865300000000004E-13</v>
      </c>
    </row>
    <row r="13899" spans="2:2">
      <c r="B13899">
        <v>6.5866899999999898E-13</v>
      </c>
    </row>
    <row r="13900" spans="2:2">
      <c r="B13900">
        <v>6.58672E-13</v>
      </c>
    </row>
    <row r="13901" spans="2:2">
      <c r="B13901">
        <v>6.5868200000000002E-13</v>
      </c>
    </row>
    <row r="13902" spans="2:2">
      <c r="B13902">
        <v>6.5867500000000002E-13</v>
      </c>
    </row>
    <row r="13903" spans="2:2">
      <c r="B13903">
        <v>6.5868600000000001E-13</v>
      </c>
    </row>
    <row r="13904" spans="2:2">
      <c r="B13904">
        <v>6.5870499999999896E-13</v>
      </c>
    </row>
    <row r="13905" spans="2:2">
      <c r="B13905">
        <v>6.5871000000000003E-13</v>
      </c>
    </row>
    <row r="13906" spans="2:2">
      <c r="B13906">
        <v>6.5870000000000001E-13</v>
      </c>
    </row>
    <row r="13907" spans="2:2">
      <c r="B13907">
        <v>6.5872400000000003E-13</v>
      </c>
    </row>
    <row r="13908" spans="2:2">
      <c r="B13908">
        <v>6.58725E-13</v>
      </c>
    </row>
    <row r="13909" spans="2:2">
      <c r="B13909">
        <v>6.5872999999999895E-13</v>
      </c>
    </row>
    <row r="13910" spans="2:2">
      <c r="B13910">
        <v>6.5873599999999898E-13</v>
      </c>
    </row>
    <row r="13911" spans="2:2">
      <c r="B13911">
        <v>6.5875799999999896E-13</v>
      </c>
    </row>
    <row r="13912" spans="2:2">
      <c r="B13912">
        <v>6.5875399999999897E-13</v>
      </c>
    </row>
    <row r="13913" spans="2:2">
      <c r="B13913">
        <v>6.5875900000000004E-13</v>
      </c>
    </row>
    <row r="13914" spans="2:2">
      <c r="B13914">
        <v>6.5878899999999898E-13</v>
      </c>
    </row>
    <row r="13915" spans="2:2">
      <c r="B13915">
        <v>6.5878100000000002E-13</v>
      </c>
    </row>
    <row r="13916" spans="2:2">
      <c r="B13916">
        <v>6.5879100000000003E-13</v>
      </c>
    </row>
    <row r="13917" spans="2:2">
      <c r="B13917">
        <v>6.5879900000000001E-13</v>
      </c>
    </row>
    <row r="13918" spans="2:2">
      <c r="B13918">
        <v>6.5881099999999896E-13</v>
      </c>
    </row>
    <row r="13919" spans="2:2">
      <c r="B13919">
        <v>6.5881399999999897E-13</v>
      </c>
    </row>
    <row r="13920" spans="2:2">
      <c r="B13920">
        <v>6.5881900000000004E-13</v>
      </c>
    </row>
    <row r="13921" spans="2:2">
      <c r="B13921">
        <v>6.5882700000000002E-13</v>
      </c>
    </row>
    <row r="13922" spans="2:2">
      <c r="B13922">
        <v>6.5884800000000002E-13</v>
      </c>
    </row>
    <row r="13923" spans="2:2">
      <c r="B13923">
        <v>6.5885999999999897E-13</v>
      </c>
    </row>
    <row r="13924" spans="2:2">
      <c r="B13924">
        <v>6.5885699999999896E-13</v>
      </c>
    </row>
    <row r="13925" spans="2:2">
      <c r="B13925">
        <v>6.58877E-13</v>
      </c>
    </row>
    <row r="13926" spans="2:2">
      <c r="B13926">
        <v>6.5888300000000003E-13</v>
      </c>
    </row>
    <row r="13927" spans="2:2">
      <c r="B13927">
        <v>6.5889800000000001E-13</v>
      </c>
    </row>
    <row r="13928" spans="2:2">
      <c r="B13928">
        <v>6.5890999999999896E-13</v>
      </c>
    </row>
    <row r="13929" spans="2:2">
      <c r="B13929">
        <v>6.5891200000000001E-13</v>
      </c>
    </row>
    <row r="13930" spans="2:2">
      <c r="B13930">
        <v>6.5892699999999898E-13</v>
      </c>
    </row>
    <row r="13931" spans="2:2">
      <c r="B13931">
        <v>6.5894199999999895E-13</v>
      </c>
    </row>
    <row r="13932" spans="2:2">
      <c r="B13932">
        <v>6.5894799999999898E-13</v>
      </c>
    </row>
    <row r="13933" spans="2:2">
      <c r="B13933">
        <v>6.5895599999999895E-13</v>
      </c>
    </row>
    <row r="13934" spans="2:2">
      <c r="B13934">
        <v>6.5897500000000003E-13</v>
      </c>
    </row>
    <row r="13935" spans="2:2">
      <c r="B13935">
        <v>6.5898399999999896E-13</v>
      </c>
    </row>
    <row r="13936" spans="2:2">
      <c r="B13936">
        <v>6.5899900000000005E-13</v>
      </c>
    </row>
    <row r="13937" spans="2:2">
      <c r="B13937">
        <v>6.5900099999999898E-13</v>
      </c>
    </row>
    <row r="13938" spans="2:2">
      <c r="B13938">
        <v>6.5902699999999905E-13</v>
      </c>
    </row>
    <row r="13939" spans="2:2">
      <c r="B13939">
        <v>6.5902400000000004E-13</v>
      </c>
    </row>
    <row r="13940" spans="2:2">
      <c r="B13940">
        <v>6.5904200000000003E-13</v>
      </c>
    </row>
    <row r="13941" spans="2:2">
      <c r="B13941">
        <v>6.5905900000000005E-13</v>
      </c>
    </row>
    <row r="13942" spans="2:2">
      <c r="B13942">
        <v>6.5907100000000001E-13</v>
      </c>
    </row>
    <row r="13943" spans="2:2">
      <c r="B13943">
        <v>6.5908400000000004E-13</v>
      </c>
    </row>
    <row r="13944" spans="2:2">
      <c r="B13944">
        <v>6.5909399999999905E-13</v>
      </c>
    </row>
    <row r="13945" spans="2:2">
      <c r="B13945">
        <v>6.5910200000000003E-13</v>
      </c>
    </row>
    <row r="13946" spans="2:2">
      <c r="B13946">
        <v>6.5911799999999897E-13</v>
      </c>
    </row>
    <row r="13947" spans="2:2">
      <c r="B13947">
        <v>6.5913800000000001E-13</v>
      </c>
    </row>
    <row r="13948" spans="2:2">
      <c r="B13948">
        <v>6.5914400000000004E-13</v>
      </c>
    </row>
    <row r="13949" spans="2:2">
      <c r="B13949">
        <v>6.5916500000000005E-13</v>
      </c>
    </row>
    <row r="13950" spans="2:2">
      <c r="B13950">
        <v>6.5916399999999897E-13</v>
      </c>
    </row>
    <row r="13951" spans="2:2">
      <c r="B13951">
        <v>6.5918000000000002E-13</v>
      </c>
    </row>
    <row r="13952" spans="2:2">
      <c r="B13952">
        <v>6.5919400000000003E-13</v>
      </c>
    </row>
    <row r="13953" spans="2:2">
      <c r="B13953">
        <v>6.5921399999999895E-13</v>
      </c>
    </row>
    <row r="13954" spans="2:2">
      <c r="B13954">
        <v>6.5921999999999898E-13</v>
      </c>
    </row>
    <row r="13955" spans="2:2">
      <c r="B13955">
        <v>6.5923300000000002E-13</v>
      </c>
    </row>
    <row r="13956" spans="2:2">
      <c r="B13956">
        <v>6.5925400000000003E-13</v>
      </c>
    </row>
    <row r="13957" spans="2:2">
      <c r="B13957">
        <v>6.5925899999999898E-13</v>
      </c>
    </row>
    <row r="13958" spans="2:2">
      <c r="B13958">
        <v>6.5927299999999898E-13</v>
      </c>
    </row>
    <row r="13959" spans="2:2">
      <c r="B13959">
        <v>6.5929199999999905E-13</v>
      </c>
    </row>
    <row r="13960" spans="2:2">
      <c r="B13960">
        <v>6.5930599999999905E-13</v>
      </c>
    </row>
    <row r="13961" spans="2:2">
      <c r="B13961">
        <v>6.5932100000000003E-13</v>
      </c>
    </row>
    <row r="13962" spans="2:2">
      <c r="B13962">
        <v>6.5933399999999896E-13</v>
      </c>
    </row>
    <row r="13963" spans="2:2">
      <c r="B13963">
        <v>6.5934600000000003E-13</v>
      </c>
    </row>
    <row r="13964" spans="2:2">
      <c r="B13964">
        <v>6.5935799999999898E-13</v>
      </c>
    </row>
    <row r="13965" spans="2:2">
      <c r="B13965">
        <v>6.5937100000000002E-13</v>
      </c>
    </row>
    <row r="13966" spans="2:2">
      <c r="B13966">
        <v>6.5939500000000004E-13</v>
      </c>
    </row>
    <row r="13967" spans="2:2">
      <c r="B13967">
        <v>6.5940200000000004E-13</v>
      </c>
    </row>
    <row r="13968" spans="2:2">
      <c r="B13968">
        <v>6.5941099999999898E-13</v>
      </c>
    </row>
    <row r="13969" spans="2:2">
      <c r="B13969">
        <v>6.59428E-13</v>
      </c>
    </row>
    <row r="13970" spans="2:2">
      <c r="B13970">
        <v>6.5944699999999896E-13</v>
      </c>
    </row>
    <row r="13971" spans="2:2">
      <c r="B13971">
        <v>6.5946399999999898E-13</v>
      </c>
    </row>
    <row r="13972" spans="2:2">
      <c r="B13972">
        <v>6.5946900000000004E-13</v>
      </c>
    </row>
    <row r="13973" spans="2:2">
      <c r="B13973">
        <v>6.5947600000000005E-13</v>
      </c>
    </row>
    <row r="13974" spans="2:2">
      <c r="B13974">
        <v>6.5949800000000002E-13</v>
      </c>
    </row>
    <row r="13975" spans="2:2">
      <c r="B13975">
        <v>6.5950699999999896E-13</v>
      </c>
    </row>
    <row r="13976" spans="2:2">
      <c r="B13976">
        <v>6.5953099999999898E-13</v>
      </c>
    </row>
    <row r="13977" spans="2:2">
      <c r="B13977">
        <v>6.5954300000000005E-13</v>
      </c>
    </row>
    <row r="13978" spans="2:2">
      <c r="B13978">
        <v>6.5955800000000003E-13</v>
      </c>
    </row>
    <row r="13979" spans="2:2">
      <c r="B13979">
        <v>6.5956900000000001E-13</v>
      </c>
    </row>
    <row r="13980" spans="2:2">
      <c r="B13980">
        <v>6.5958900000000005E-13</v>
      </c>
    </row>
    <row r="13981" spans="2:2">
      <c r="B13981">
        <v>6.5960599999999896E-13</v>
      </c>
    </row>
    <row r="13982" spans="2:2">
      <c r="B13982">
        <v>6.5960999999999904E-13</v>
      </c>
    </row>
    <row r="13983" spans="2:2">
      <c r="B13983">
        <v>6.5962699999999896E-13</v>
      </c>
    </row>
    <row r="13984" spans="2:2">
      <c r="B13984">
        <v>6.5964799999999897E-13</v>
      </c>
    </row>
    <row r="13985" spans="2:2">
      <c r="B13985">
        <v>6.5965599999999904E-13</v>
      </c>
    </row>
    <row r="13986" spans="2:2">
      <c r="B13986">
        <v>6.5966800000000001E-13</v>
      </c>
    </row>
    <row r="13987" spans="2:2">
      <c r="B13987">
        <v>6.5968500000000003E-13</v>
      </c>
    </row>
    <row r="13988" spans="2:2">
      <c r="B13988">
        <v>6.5970000000000001E-13</v>
      </c>
    </row>
    <row r="13989" spans="2:2">
      <c r="B13989">
        <v>6.5970700000000001E-13</v>
      </c>
    </row>
    <row r="13990" spans="2:2">
      <c r="B13990">
        <v>6.5972299999999905E-13</v>
      </c>
    </row>
    <row r="13991" spans="2:2">
      <c r="B13991">
        <v>6.5973699999999905E-13</v>
      </c>
    </row>
    <row r="13992" spans="2:2">
      <c r="B13992">
        <v>6.5976099999999897E-13</v>
      </c>
    </row>
    <row r="13993" spans="2:2">
      <c r="B13993">
        <v>6.5976600000000004E-13</v>
      </c>
    </row>
    <row r="13994" spans="2:2">
      <c r="B13994">
        <v>6.5977599999999905E-13</v>
      </c>
    </row>
    <row r="13995" spans="2:2">
      <c r="B13995">
        <v>6.5979299999999896E-13</v>
      </c>
    </row>
    <row r="13996" spans="2:2">
      <c r="B13996">
        <v>6.5981099999999895E-13</v>
      </c>
    </row>
    <row r="13997" spans="2:2">
      <c r="B13997">
        <v>6.5981600000000002E-13</v>
      </c>
    </row>
    <row r="13998" spans="2:2">
      <c r="B13998">
        <v>6.5983599999999905E-13</v>
      </c>
    </row>
    <row r="13999" spans="2:2">
      <c r="B13999">
        <v>6.5985299999999897E-13</v>
      </c>
    </row>
    <row r="14000" spans="2:2">
      <c r="B14000">
        <v>6.5986999999999898E-13</v>
      </c>
    </row>
    <row r="14001" spans="2:2">
      <c r="B14001">
        <v>6.5986900000000002E-13</v>
      </c>
    </row>
    <row r="14002" spans="2:2">
      <c r="B14002">
        <v>6.59898E-13</v>
      </c>
    </row>
    <row r="14003" spans="2:2">
      <c r="B14003">
        <v>6.5990599999999897E-13</v>
      </c>
    </row>
    <row r="14004" spans="2:2">
      <c r="B14004">
        <v>6.5991699999999895E-13</v>
      </c>
    </row>
    <row r="14005" spans="2:2">
      <c r="B14005">
        <v>6.5992299999999898E-13</v>
      </c>
    </row>
    <row r="14006" spans="2:2">
      <c r="B14006">
        <v>6.5995300000000005E-13</v>
      </c>
    </row>
    <row r="14007" spans="2:2">
      <c r="B14007">
        <v>6.5995599999999895E-13</v>
      </c>
    </row>
    <row r="14008" spans="2:2">
      <c r="B14008">
        <v>6.5997599999999898E-13</v>
      </c>
    </row>
    <row r="14009" spans="2:2">
      <c r="B14009">
        <v>6.5998600000000001E-13</v>
      </c>
    </row>
    <row r="14010" spans="2:2">
      <c r="B14010">
        <v>6.5999200000000004E-13</v>
      </c>
    </row>
    <row r="14011" spans="2:2">
      <c r="B14011">
        <v>6.6001599999999895E-13</v>
      </c>
    </row>
    <row r="14012" spans="2:2">
      <c r="B14012">
        <v>6.6002999999999896E-13</v>
      </c>
    </row>
    <row r="14013" spans="2:2">
      <c r="B14013">
        <v>6.6004600000000001E-13</v>
      </c>
    </row>
    <row r="14014" spans="2:2">
      <c r="B14014">
        <v>6.6005300000000001E-13</v>
      </c>
    </row>
    <row r="14015" spans="2:2">
      <c r="B14015">
        <v>6.60064E-13</v>
      </c>
    </row>
    <row r="14016" spans="2:2">
      <c r="B14016">
        <v>6.6006799999999898E-13</v>
      </c>
    </row>
    <row r="14017" spans="2:2">
      <c r="B14017">
        <v>6.6007999999999904E-13</v>
      </c>
    </row>
    <row r="14018" spans="2:2">
      <c r="B14018">
        <v>6.6009699999999896E-13</v>
      </c>
    </row>
    <row r="14019" spans="2:2">
      <c r="B14019">
        <v>6.6010699999999898E-13</v>
      </c>
    </row>
    <row r="14020" spans="2:2">
      <c r="B14020">
        <v>6.6012799999999898E-13</v>
      </c>
    </row>
    <row r="14021" spans="2:2">
      <c r="B14021">
        <v>6.6013800000000001E-13</v>
      </c>
    </row>
    <row r="14022" spans="2:2">
      <c r="B14022">
        <v>6.6014599999999897E-13</v>
      </c>
    </row>
    <row r="14023" spans="2:2">
      <c r="B14023">
        <v>6.6017700000000001E-13</v>
      </c>
    </row>
    <row r="14024" spans="2:2">
      <c r="B14024">
        <v>6.6017600000000003E-13</v>
      </c>
    </row>
    <row r="14025" spans="2:2">
      <c r="B14025">
        <v>6.6017799999999897E-13</v>
      </c>
    </row>
    <row r="14026" spans="2:2">
      <c r="B14026">
        <v>6.6019800000000001E-13</v>
      </c>
    </row>
    <row r="14027" spans="2:2">
      <c r="B14027">
        <v>6.6021699999999896E-13</v>
      </c>
    </row>
    <row r="14028" spans="2:2">
      <c r="B14028">
        <v>6.6022099999999895E-13</v>
      </c>
    </row>
    <row r="14029" spans="2:2">
      <c r="B14029">
        <v>6.6022900000000003E-13</v>
      </c>
    </row>
    <row r="14030" spans="2:2">
      <c r="B14030">
        <v>6.6024400000000001E-13</v>
      </c>
    </row>
    <row r="14031" spans="2:2">
      <c r="B14031">
        <v>6.60255E-13</v>
      </c>
    </row>
    <row r="14032" spans="2:2">
      <c r="B14032">
        <v>6.6026299999999896E-13</v>
      </c>
    </row>
    <row r="14033" spans="2:2">
      <c r="B14033">
        <v>6.6028200000000003E-13</v>
      </c>
    </row>
    <row r="14034" spans="2:2">
      <c r="B14034">
        <v>6.6028699999999898E-13</v>
      </c>
    </row>
    <row r="14035" spans="2:2">
      <c r="B14035">
        <v>6.6029899999999904E-13</v>
      </c>
    </row>
    <row r="14036" spans="2:2">
      <c r="B14036">
        <v>6.6030700000000003E-13</v>
      </c>
    </row>
    <row r="14037" spans="2:2">
      <c r="B14037">
        <v>6.6032100000000003E-13</v>
      </c>
    </row>
    <row r="14038" spans="2:2">
      <c r="B14038">
        <v>6.6033699999999897E-13</v>
      </c>
    </row>
    <row r="14039" spans="2:2">
      <c r="B14039">
        <v>6.6033900000000002E-13</v>
      </c>
    </row>
    <row r="14040" spans="2:2">
      <c r="B14040">
        <v>6.6035899999999904E-13</v>
      </c>
    </row>
    <row r="14041" spans="2:2">
      <c r="B14041">
        <v>6.6035899999999904E-13</v>
      </c>
    </row>
    <row r="14042" spans="2:2">
      <c r="B14042">
        <v>6.6037899999999898E-13</v>
      </c>
    </row>
    <row r="14043" spans="2:2">
      <c r="B14043">
        <v>6.60375E-13</v>
      </c>
    </row>
    <row r="14044" spans="2:2">
      <c r="B14044">
        <v>6.6039699999999897E-13</v>
      </c>
    </row>
    <row r="14045" spans="2:2">
      <c r="B14045">
        <v>6.6040200000000004E-13</v>
      </c>
    </row>
    <row r="14046" spans="2:2">
      <c r="B14046">
        <v>6.6040799999999896E-13</v>
      </c>
    </row>
    <row r="14047" spans="2:2">
      <c r="B14047">
        <v>6.6042000000000003E-13</v>
      </c>
    </row>
    <row r="14048" spans="2:2">
      <c r="B14048">
        <v>6.6043700000000005E-13</v>
      </c>
    </row>
    <row r="14049" spans="2:2">
      <c r="B14049">
        <v>6.6043999999999895E-13</v>
      </c>
    </row>
    <row r="14050" spans="2:2">
      <c r="B14050">
        <v>6.60428E-13</v>
      </c>
    </row>
    <row r="14051" spans="2:2">
      <c r="B14051">
        <v>6.6045399999999895E-13</v>
      </c>
    </row>
    <row r="14052" spans="2:2">
      <c r="B14052">
        <v>6.6047300000000003E-13</v>
      </c>
    </row>
    <row r="14053" spans="2:2">
      <c r="B14053">
        <v>6.6047600000000004E-13</v>
      </c>
    </row>
    <row r="14054" spans="2:2">
      <c r="B14054">
        <v>6.6048300000000004E-13</v>
      </c>
    </row>
    <row r="14055" spans="2:2">
      <c r="B14055">
        <v>6.6049199999999898E-13</v>
      </c>
    </row>
    <row r="14056" spans="2:2">
      <c r="B14056">
        <v>6.6049700000000005E-13</v>
      </c>
    </row>
    <row r="14057" spans="2:2">
      <c r="B14057">
        <v>6.6050400000000005E-13</v>
      </c>
    </row>
    <row r="14058" spans="2:2">
      <c r="B14058">
        <v>6.6051699999999897E-13</v>
      </c>
    </row>
    <row r="14059" spans="2:2">
      <c r="B14059">
        <v>6.6051099999999904E-13</v>
      </c>
    </row>
    <row r="14060" spans="2:2">
      <c r="B14060">
        <v>6.60534E-13</v>
      </c>
    </row>
    <row r="14061" spans="2:2">
      <c r="B14061">
        <v>6.6054700000000003E-13</v>
      </c>
    </row>
    <row r="14062" spans="2:2">
      <c r="B14062">
        <v>6.6054599999999895E-13</v>
      </c>
    </row>
    <row r="14063" spans="2:2">
      <c r="B14063">
        <v>6.6056100000000004E-13</v>
      </c>
    </row>
    <row r="14064" spans="2:2">
      <c r="B14064">
        <v>6.6056200000000001E-13</v>
      </c>
    </row>
    <row r="14065" spans="2:2">
      <c r="B14065">
        <v>6.6057900000000003E-13</v>
      </c>
    </row>
    <row r="14066" spans="2:2">
      <c r="B14066">
        <v>6.6057600000000001E-13</v>
      </c>
    </row>
    <row r="14067" spans="2:2">
      <c r="B14067">
        <v>6.6058799999999896E-13</v>
      </c>
    </row>
    <row r="14068" spans="2:2">
      <c r="B14068">
        <v>6.6059300000000003E-13</v>
      </c>
    </row>
    <row r="14069" spans="2:2">
      <c r="B14069">
        <v>6.6060300000000005E-13</v>
      </c>
    </row>
    <row r="14070" spans="2:2">
      <c r="B14070">
        <v>6.6061000000000005E-13</v>
      </c>
    </row>
    <row r="14071" spans="2:2">
      <c r="B14071">
        <v>6.6062900000000001E-13</v>
      </c>
    </row>
    <row r="14072" spans="2:2">
      <c r="B14072">
        <v>6.6061800000000002E-13</v>
      </c>
    </row>
    <row r="14073" spans="2:2">
      <c r="B14073">
        <v>6.6062399999999904E-13</v>
      </c>
    </row>
    <row r="14074" spans="2:2">
      <c r="B14074">
        <v>6.6063900000000003E-13</v>
      </c>
    </row>
    <row r="14075" spans="2:2">
      <c r="B14075">
        <v>6.60647E-13</v>
      </c>
    </row>
    <row r="14076" spans="2:2">
      <c r="B14076">
        <v>6.6065600000000005E-13</v>
      </c>
    </row>
    <row r="14077" spans="2:2">
      <c r="B14077">
        <v>6.6065700000000002E-13</v>
      </c>
    </row>
    <row r="14078" spans="2:2">
      <c r="B14078">
        <v>6.6066700000000004E-13</v>
      </c>
    </row>
    <row r="14079" spans="2:2">
      <c r="B14079">
        <v>6.6066999999999904E-13</v>
      </c>
    </row>
    <row r="14080" spans="2:2">
      <c r="B14080">
        <v>6.6067599999999897E-13</v>
      </c>
    </row>
    <row r="14081" spans="2:2">
      <c r="B14081">
        <v>6.6067599999999897E-13</v>
      </c>
    </row>
    <row r="14082" spans="2:2">
      <c r="B14082">
        <v>6.6068500000000003E-13</v>
      </c>
    </row>
    <row r="14083" spans="2:2">
      <c r="B14083">
        <v>6.6073299999999896E-13</v>
      </c>
    </row>
    <row r="14084" spans="2:2">
      <c r="B14084">
        <v>6.6069799999999905E-13</v>
      </c>
    </row>
    <row r="14085" spans="2:2">
      <c r="B14085">
        <v>6.6069799999999905E-13</v>
      </c>
    </row>
    <row r="14086" spans="2:2">
      <c r="B14086">
        <v>6.6071000000000002E-13</v>
      </c>
    </row>
    <row r="14087" spans="2:2">
      <c r="B14087">
        <v>6.6071000000000002E-13</v>
      </c>
    </row>
    <row r="14088" spans="2:2">
      <c r="B14088">
        <v>6.6072299999999904E-13</v>
      </c>
    </row>
    <row r="14089" spans="2:2">
      <c r="B14089">
        <v>6.6072999999999904E-13</v>
      </c>
    </row>
    <row r="14090" spans="2:2">
      <c r="B14090">
        <v>6.6074399999999905E-13</v>
      </c>
    </row>
    <row r="14091" spans="2:2">
      <c r="B14091">
        <v>6.6073500000000001E-13</v>
      </c>
    </row>
    <row r="14092" spans="2:2">
      <c r="B14092">
        <v>6.6074299999999897E-13</v>
      </c>
    </row>
    <row r="14093" spans="2:2">
      <c r="B14093">
        <v>6.6074500000000003E-13</v>
      </c>
    </row>
    <row r="14094" spans="2:2">
      <c r="B14094">
        <v>6.60799E-13</v>
      </c>
    </row>
    <row r="14095" spans="2:2">
      <c r="B14095">
        <v>6.6075399999999896E-13</v>
      </c>
    </row>
    <row r="14096" spans="2:2">
      <c r="B14096">
        <v>6.6076E-13</v>
      </c>
    </row>
    <row r="14097" spans="2:2">
      <c r="B14097">
        <v>6.6076499999999895E-13</v>
      </c>
    </row>
    <row r="14098" spans="2:2">
      <c r="B14098">
        <v>6.6076700000000001E-13</v>
      </c>
    </row>
    <row r="14099" spans="2:2">
      <c r="B14099">
        <v>6.6077300000000004E-13</v>
      </c>
    </row>
    <row r="14100" spans="2:2">
      <c r="B14100">
        <v>6.6078400000000002E-13</v>
      </c>
    </row>
    <row r="14101" spans="2:2">
      <c r="B14101">
        <v>6.6078599999999896E-13</v>
      </c>
    </row>
    <row r="14102" spans="2:2">
      <c r="B14102">
        <v>6.6078899999999897E-13</v>
      </c>
    </row>
    <row r="14103" spans="2:2">
      <c r="B14103">
        <v>6.6078899999999897E-13</v>
      </c>
    </row>
    <row r="14104" spans="2:2">
      <c r="B14104">
        <v>6.60806E-13</v>
      </c>
    </row>
    <row r="14105" spans="2:2">
      <c r="B14105">
        <v>6.6080299999999898E-13</v>
      </c>
    </row>
    <row r="14106" spans="2:2">
      <c r="B14106">
        <v>6.6080200000000002E-13</v>
      </c>
    </row>
    <row r="14107" spans="2:2">
      <c r="B14107">
        <v>6.6081399999999897E-13</v>
      </c>
    </row>
    <row r="14108" spans="2:2">
      <c r="B14108">
        <v>6.6082799999999897E-13</v>
      </c>
    </row>
    <row r="14109" spans="2:2">
      <c r="B14109">
        <v>6.6082099999999897E-13</v>
      </c>
    </row>
    <row r="14110" spans="2:2">
      <c r="B14110">
        <v>6.6082000000000001E-13</v>
      </c>
    </row>
    <row r="14111" spans="2:2">
      <c r="B14111">
        <v>6.6082499999999895E-13</v>
      </c>
    </row>
    <row r="14112" spans="2:2">
      <c r="B14112">
        <v>6.6083400000000001E-13</v>
      </c>
    </row>
    <row r="14113" spans="2:2">
      <c r="B14113">
        <v>6.6082399999999898E-13</v>
      </c>
    </row>
    <row r="14114" spans="2:2">
      <c r="B14114">
        <v>6.6082899999999904E-13</v>
      </c>
    </row>
    <row r="14115" spans="2:2">
      <c r="B14115">
        <v>6.6083499999999897E-13</v>
      </c>
    </row>
    <row r="14116" spans="2:2">
      <c r="B14116">
        <v>6.6083700000000002E-13</v>
      </c>
    </row>
    <row r="14117" spans="2:2">
      <c r="B14117">
        <v>6.6085100000000003E-13</v>
      </c>
    </row>
    <row r="14118" spans="2:2">
      <c r="B14118">
        <v>6.6082600000000004E-13</v>
      </c>
    </row>
    <row r="14119" spans="2:2">
      <c r="B14119">
        <v>6.6085999999999896E-13</v>
      </c>
    </row>
    <row r="14120" spans="2:2">
      <c r="B14120">
        <v>6.6084999999999905E-13</v>
      </c>
    </row>
    <row r="14121" spans="2:2">
      <c r="B14121">
        <v>6.6087099999999895E-13</v>
      </c>
    </row>
    <row r="14122" spans="2:2">
      <c r="B14122">
        <v>6.6086500000000003E-13</v>
      </c>
    </row>
    <row r="14123" spans="2:2">
      <c r="B14123">
        <v>6.6086699999999897E-13</v>
      </c>
    </row>
    <row r="14124" spans="2:2">
      <c r="B14124">
        <v>6.6087300000000001E-13</v>
      </c>
    </row>
    <row r="14125" spans="2:2">
      <c r="B14125">
        <v>6.6087099999999895E-13</v>
      </c>
    </row>
    <row r="14126" spans="2:2">
      <c r="B14126">
        <v>6.6088600000000004E-13</v>
      </c>
    </row>
    <row r="14127" spans="2:2">
      <c r="B14127">
        <v>6.6088099999999897E-13</v>
      </c>
    </row>
    <row r="14128" spans="2:2">
      <c r="B14128">
        <v>6.6088799999999897E-13</v>
      </c>
    </row>
    <row r="14129" spans="2:2">
      <c r="B14129">
        <v>6.6088000000000001E-13</v>
      </c>
    </row>
    <row r="14130" spans="2:2">
      <c r="B14130">
        <v>6.6088399999999898E-13</v>
      </c>
    </row>
    <row r="14131" spans="2:2">
      <c r="B14131">
        <v>6.6089899999999896E-13</v>
      </c>
    </row>
    <row r="14132" spans="2:2">
      <c r="B14132">
        <v>6.6089400000000001E-13</v>
      </c>
    </row>
    <row r="14133" spans="2:2">
      <c r="B14133">
        <v>6.6090299999999905E-13</v>
      </c>
    </row>
    <row r="14134" spans="2:2">
      <c r="B14134">
        <v>6.6090299999999905E-13</v>
      </c>
    </row>
    <row r="14135" spans="2:2">
      <c r="B14135">
        <v>6.6090599999999896E-13</v>
      </c>
    </row>
    <row r="14136" spans="2:2">
      <c r="B14136">
        <v>6.6090800000000001E-13</v>
      </c>
    </row>
    <row r="14137" spans="2:2">
      <c r="B14137">
        <v>6.6090999999999905E-13</v>
      </c>
    </row>
    <row r="14138" spans="2:2">
      <c r="B14138">
        <v>6.6090800000000001E-13</v>
      </c>
    </row>
    <row r="14139" spans="2:2">
      <c r="B14139">
        <v>6.6091100000000003E-13</v>
      </c>
    </row>
    <row r="14140" spans="2:2">
      <c r="B14140">
        <v>6.6092600000000001E-13</v>
      </c>
    </row>
    <row r="14141" spans="2:2">
      <c r="B14141">
        <v>6.6092399999999895E-13</v>
      </c>
    </row>
    <row r="14142" spans="2:2">
      <c r="B14142">
        <v>6.6092299999999898E-13</v>
      </c>
    </row>
    <row r="14143" spans="2:2">
      <c r="B14143">
        <v>6.6093399999999897E-13</v>
      </c>
    </row>
    <row r="14144" spans="2:2">
      <c r="B14144">
        <v>6.6092299999999898E-13</v>
      </c>
    </row>
    <row r="14145" spans="2:2">
      <c r="B14145">
        <v>6.6091100000000003E-13</v>
      </c>
    </row>
    <row r="14146" spans="2:2">
      <c r="B14146">
        <v>6.6093600000000002E-13</v>
      </c>
    </row>
    <row r="14147" spans="2:2">
      <c r="B14147">
        <v>6.6092299999999898E-13</v>
      </c>
    </row>
    <row r="14148" spans="2:2">
      <c r="B14148">
        <v>6.6094399999999899E-13</v>
      </c>
    </row>
    <row r="14149" spans="2:2">
      <c r="B14149">
        <v>6.6094099999999897E-13</v>
      </c>
    </row>
    <row r="14150" spans="2:2">
      <c r="B14150">
        <v>6.6097100000000003E-13</v>
      </c>
    </row>
    <row r="14151" spans="2:2">
      <c r="B14151">
        <v>6.6093699999999898E-13</v>
      </c>
    </row>
    <row r="14152" spans="2:2">
      <c r="B14152">
        <v>6.6094499999999896E-13</v>
      </c>
    </row>
    <row r="14153" spans="2:2">
      <c r="B14153">
        <v>6.6094399999999899E-13</v>
      </c>
    </row>
    <row r="14154" spans="2:2">
      <c r="B14154">
        <v>6.6095300000000004E-13</v>
      </c>
    </row>
    <row r="14155" spans="2:2">
      <c r="B14155">
        <v>6.6095199999999896E-13</v>
      </c>
    </row>
    <row r="14156" spans="2:2">
      <c r="B14156">
        <v>6.6095599999999905E-13</v>
      </c>
    </row>
    <row r="14157" spans="2:2">
      <c r="B14157">
        <v>6.6094899999999904E-13</v>
      </c>
    </row>
    <row r="14158" spans="2:2">
      <c r="B14158">
        <v>6.6096100000000001E-13</v>
      </c>
    </row>
    <row r="14159" spans="2:2">
      <c r="B14159">
        <v>6.6096299999999905E-13</v>
      </c>
    </row>
    <row r="14160" spans="2:2">
      <c r="B14160">
        <v>6.60965E-13</v>
      </c>
    </row>
    <row r="14161" spans="2:2">
      <c r="B14161">
        <v>6.6095899999999896E-13</v>
      </c>
    </row>
    <row r="14162" spans="2:2">
      <c r="B14162">
        <v>6.60972E-13</v>
      </c>
    </row>
    <row r="14163" spans="2:2">
      <c r="B14163">
        <v>6.6096700000000005E-13</v>
      </c>
    </row>
    <row r="14164" spans="2:2">
      <c r="B14164">
        <v>6.60972E-13</v>
      </c>
    </row>
    <row r="14165" spans="2:2">
      <c r="B14165">
        <v>6.6098200000000002E-13</v>
      </c>
    </row>
    <row r="14166" spans="2:2">
      <c r="B14166">
        <v>6.6097699999999895E-13</v>
      </c>
    </row>
    <row r="14167" spans="2:2">
      <c r="B14167">
        <v>6.6098600000000001E-13</v>
      </c>
    </row>
    <row r="14168" spans="2:2">
      <c r="B14168">
        <v>6.6098399999999895E-13</v>
      </c>
    </row>
    <row r="14169" spans="2:2">
      <c r="B14169">
        <v>6.6098900000000002E-13</v>
      </c>
    </row>
    <row r="14170" spans="2:2">
      <c r="B14170">
        <v>6.6099699999999899E-13</v>
      </c>
    </row>
    <row r="14171" spans="2:2">
      <c r="B14171">
        <v>6.6098900000000002E-13</v>
      </c>
    </row>
    <row r="14172" spans="2:2">
      <c r="B14172">
        <v>6.6099300000000001E-13</v>
      </c>
    </row>
    <row r="14173" spans="2:2">
      <c r="B14173">
        <v>6.6100000000000001E-13</v>
      </c>
    </row>
    <row r="14174" spans="2:2">
      <c r="B14174">
        <v>6.6099399999999897E-13</v>
      </c>
    </row>
    <row r="14175" spans="2:2">
      <c r="B14175">
        <v>6.6098900000000002E-13</v>
      </c>
    </row>
    <row r="14176" spans="2:2">
      <c r="B14176">
        <v>6.6100700000000001E-13</v>
      </c>
    </row>
    <row r="14177" spans="2:2">
      <c r="B14177">
        <v>6.61004E-13</v>
      </c>
    </row>
    <row r="14178" spans="2:2">
      <c r="B14178">
        <v>6.6100000000000001E-13</v>
      </c>
    </row>
    <row r="14179" spans="2:2">
      <c r="B14179">
        <v>6.6101499999999898E-13</v>
      </c>
    </row>
    <row r="14180" spans="2:2">
      <c r="B14180">
        <v>6.6100700000000001E-13</v>
      </c>
    </row>
    <row r="14181" spans="2:2">
      <c r="B14181">
        <v>6.6101000000000003E-13</v>
      </c>
    </row>
    <row r="14182" spans="2:2">
      <c r="B14182">
        <v>6.6100700000000001E-13</v>
      </c>
    </row>
    <row r="14183" spans="2:2">
      <c r="B14183">
        <v>6.61011E-13</v>
      </c>
    </row>
    <row r="14184" spans="2:2">
      <c r="B14184">
        <v>6.61004E-13</v>
      </c>
    </row>
    <row r="14185" spans="2:2">
      <c r="B14185">
        <v>6.61011E-13</v>
      </c>
    </row>
    <row r="14186" spans="2:2">
      <c r="B14186">
        <v>6.6102800000000002E-13</v>
      </c>
    </row>
    <row r="14187" spans="2:2">
      <c r="B14187">
        <v>6.6102599999999896E-13</v>
      </c>
    </row>
    <row r="14188" spans="2:2">
      <c r="B14188">
        <v>6.6101000000000003E-13</v>
      </c>
    </row>
    <row r="14189" spans="2:2">
      <c r="B14189">
        <v>6.61025E-13</v>
      </c>
    </row>
    <row r="14190" spans="2:2">
      <c r="B14190">
        <v>6.6102400000000003E-13</v>
      </c>
    </row>
    <row r="14191" spans="2:2">
      <c r="B14191">
        <v>6.6102100000000002E-13</v>
      </c>
    </row>
    <row r="14192" spans="2:2">
      <c r="B14192">
        <v>6.6102899999999898E-13</v>
      </c>
    </row>
    <row r="14193" spans="2:2">
      <c r="B14193">
        <v>6.6102899999999898E-13</v>
      </c>
    </row>
    <row r="14194" spans="2:2">
      <c r="B14194">
        <v>6.6102299999999905E-13</v>
      </c>
    </row>
    <row r="14195" spans="2:2">
      <c r="B14195">
        <v>6.6102999999999895E-13</v>
      </c>
    </row>
    <row r="14196" spans="2:2">
      <c r="B14196">
        <v>6.61032E-13</v>
      </c>
    </row>
    <row r="14197" spans="2:2">
      <c r="B14197">
        <v>6.6102400000000003E-13</v>
      </c>
    </row>
    <row r="14198" spans="2:2">
      <c r="B14198">
        <v>6.61025E-13</v>
      </c>
    </row>
    <row r="14199" spans="2:2">
      <c r="B14199">
        <v>6.61025E-13</v>
      </c>
    </row>
    <row r="14200" spans="2:2">
      <c r="B14200">
        <v>6.61032E-13</v>
      </c>
    </row>
    <row r="14201" spans="2:2">
      <c r="B14201">
        <v>6.6103599999999898E-13</v>
      </c>
    </row>
    <row r="14202" spans="2:2">
      <c r="B14202">
        <v>6.6103500000000002E-13</v>
      </c>
    </row>
    <row r="14203" spans="2:2">
      <c r="B14203">
        <v>6.6103599999999898E-13</v>
      </c>
    </row>
    <row r="14204" spans="2:2">
      <c r="B14204">
        <v>6.6104500000000004E-13</v>
      </c>
    </row>
    <row r="14205" spans="2:2">
      <c r="B14205">
        <v>6.6103999999999897E-13</v>
      </c>
    </row>
    <row r="14206" spans="2:2">
      <c r="B14206">
        <v>6.6103999999999897E-13</v>
      </c>
    </row>
    <row r="14207" spans="2:2">
      <c r="B14207">
        <v>6.6104299999999898E-13</v>
      </c>
    </row>
    <row r="14208" spans="2:2">
      <c r="B14208">
        <v>6.6103400000000005E-13</v>
      </c>
    </row>
    <row r="14209" spans="2:2">
      <c r="B14209">
        <v>6.6104200000000002E-13</v>
      </c>
    </row>
    <row r="14210" spans="2:2">
      <c r="B14210">
        <v>6.6104099999999904E-13</v>
      </c>
    </row>
    <row r="14211" spans="2:2">
      <c r="B14211">
        <v>6.6103999999999897E-13</v>
      </c>
    </row>
    <row r="14212" spans="2:2">
      <c r="B14212">
        <v>6.6105200000000004E-13</v>
      </c>
    </row>
    <row r="14213" spans="2:2">
      <c r="B14213">
        <v>6.6105200000000004E-13</v>
      </c>
    </row>
    <row r="14214" spans="2:2">
      <c r="B14214">
        <v>6.6104999999999899E-13</v>
      </c>
    </row>
    <row r="14215" spans="2:2">
      <c r="B14215">
        <v>6.6105399999999897E-13</v>
      </c>
    </row>
    <row r="14216" spans="2:2">
      <c r="B14216">
        <v>6.6105200000000004E-13</v>
      </c>
    </row>
    <row r="14217" spans="2:2">
      <c r="B14217">
        <v>6.6105300000000001E-13</v>
      </c>
    </row>
    <row r="14218" spans="2:2">
      <c r="B14218">
        <v>6.61057E-13</v>
      </c>
    </row>
    <row r="14219" spans="2:2">
      <c r="B14219">
        <v>6.6105399999999897E-13</v>
      </c>
    </row>
    <row r="14220" spans="2:2">
      <c r="B14220">
        <v>6.6105499999999904E-13</v>
      </c>
    </row>
    <row r="14221" spans="2:2">
      <c r="B14221">
        <v>6.6105300000000001E-13</v>
      </c>
    </row>
    <row r="14222" spans="2:2">
      <c r="B14222">
        <v>6.6105900000000004E-13</v>
      </c>
    </row>
    <row r="14223" spans="2:2">
      <c r="B14223">
        <v>6.6105099999999896E-13</v>
      </c>
    </row>
    <row r="14224" spans="2:2">
      <c r="B14224">
        <v>6.6106099999999897E-13</v>
      </c>
    </row>
    <row r="14225" spans="2:2">
      <c r="B14225">
        <v>6.61064E-13</v>
      </c>
    </row>
    <row r="14226" spans="2:2">
      <c r="B14226">
        <v>6.6106300000000003E-13</v>
      </c>
    </row>
    <row r="14227" spans="2:2">
      <c r="B14227">
        <v>6.6107599999999905E-13</v>
      </c>
    </row>
    <row r="14228" spans="2:2">
      <c r="B14228">
        <v>6.61064E-13</v>
      </c>
    </row>
    <row r="14229" spans="2:2">
      <c r="B14229">
        <v>6.6106799999999898E-13</v>
      </c>
    </row>
    <row r="14230" spans="2:2">
      <c r="B14230">
        <v>6.6106600000000004E-13</v>
      </c>
    </row>
    <row r="14231" spans="2:2">
      <c r="B14231">
        <v>6.6106600000000004E-13</v>
      </c>
    </row>
    <row r="14232" spans="2:2">
      <c r="B14232">
        <v>6.6107599999999905E-13</v>
      </c>
    </row>
    <row r="14233" spans="2:2">
      <c r="B14233">
        <v>6.6106700000000001E-13</v>
      </c>
    </row>
    <row r="14234" spans="2:2">
      <c r="B14234">
        <v>6.6107899999999896E-13</v>
      </c>
    </row>
    <row r="14235" spans="2:2">
      <c r="B14235">
        <v>6.6108700000000005E-13</v>
      </c>
    </row>
    <row r="14236" spans="2:2">
      <c r="B14236">
        <v>6.61078E-13</v>
      </c>
    </row>
    <row r="14237" spans="2:2">
      <c r="B14237">
        <v>6.6107599999999905E-13</v>
      </c>
    </row>
    <row r="14238" spans="2:2">
      <c r="B14238">
        <v>6.6107400000000002E-13</v>
      </c>
    </row>
    <row r="14239" spans="2:2">
      <c r="B14239">
        <v>6.6108000000000005E-13</v>
      </c>
    </row>
    <row r="14240" spans="2:2">
      <c r="B14240">
        <v>6.61071E-13</v>
      </c>
    </row>
    <row r="14241" spans="2:2">
      <c r="B14241">
        <v>6.61078E-13</v>
      </c>
    </row>
    <row r="14242" spans="2:2">
      <c r="B14242">
        <v>6.6108299999999895E-13</v>
      </c>
    </row>
    <row r="14243" spans="2:2">
      <c r="B14243">
        <v>6.6107499999999898E-13</v>
      </c>
    </row>
    <row r="14244" spans="2:2">
      <c r="B14244">
        <v>6.6108599999999897E-13</v>
      </c>
    </row>
    <row r="14245" spans="2:2">
      <c r="B14245">
        <v>6.6108999999999895E-13</v>
      </c>
    </row>
    <row r="14246" spans="2:2">
      <c r="B14246">
        <v>6.6108899999999898E-13</v>
      </c>
    </row>
    <row r="14247" spans="2:2">
      <c r="B14247">
        <v>6.6108899999999898E-13</v>
      </c>
    </row>
    <row r="14248" spans="2:2">
      <c r="B14248">
        <v>6.6108800000000002E-13</v>
      </c>
    </row>
    <row r="14249" spans="2:2">
      <c r="B14249">
        <v>6.6107899999999896E-13</v>
      </c>
    </row>
    <row r="14250" spans="2:2">
      <c r="B14250">
        <v>6.6109599999999898E-13</v>
      </c>
    </row>
    <row r="14251" spans="2:2">
      <c r="B14251">
        <v>6.6108899999999898E-13</v>
      </c>
    </row>
    <row r="14252" spans="2:2">
      <c r="B14252">
        <v>6.6109299999999897E-13</v>
      </c>
    </row>
    <row r="14253" spans="2:2">
      <c r="B14253">
        <v>6.6108999999999895E-13</v>
      </c>
    </row>
    <row r="14254" spans="2:2">
      <c r="B14254">
        <v>6.6109100000000004E-13</v>
      </c>
    </row>
    <row r="14255" spans="2:2">
      <c r="B14255">
        <v>6.6109100000000004E-13</v>
      </c>
    </row>
    <row r="14256" spans="2:2">
      <c r="B14256">
        <v>6.6109900000000001E-13</v>
      </c>
    </row>
    <row r="14257" spans="2:2">
      <c r="B14257">
        <v>6.6109999999999897E-13</v>
      </c>
    </row>
    <row r="14258" spans="2:2">
      <c r="B14258">
        <v>6.6111300000000001E-13</v>
      </c>
    </row>
    <row r="14259" spans="2:2">
      <c r="B14259">
        <v>6.6110799999999904E-13</v>
      </c>
    </row>
    <row r="14260" spans="2:2">
      <c r="B14260">
        <v>6.6110799999999904E-13</v>
      </c>
    </row>
    <row r="14261" spans="2:2">
      <c r="B14261">
        <v>6.6110699999999897E-13</v>
      </c>
    </row>
    <row r="14262" spans="2:2">
      <c r="B14262">
        <v>6.6111E-13</v>
      </c>
    </row>
    <row r="14263" spans="2:2">
      <c r="B14263">
        <v>6.6112300000000003E-13</v>
      </c>
    </row>
    <row r="14264" spans="2:2">
      <c r="B14264">
        <v>6.6111300000000001E-13</v>
      </c>
    </row>
    <row r="14265" spans="2:2">
      <c r="B14265">
        <v>6.6112499999999896E-13</v>
      </c>
    </row>
    <row r="14266" spans="2:2">
      <c r="B14266">
        <v>6.6111300000000001E-13</v>
      </c>
    </row>
    <row r="14267" spans="2:2">
      <c r="B14267">
        <v>6.6111799999999896E-13</v>
      </c>
    </row>
    <row r="14268" spans="2:2">
      <c r="B14268">
        <v>6.6112199999999905E-13</v>
      </c>
    </row>
    <row r="14269" spans="2:2">
      <c r="B14269">
        <v>6.6110799999999904E-13</v>
      </c>
    </row>
    <row r="14270" spans="2:2">
      <c r="B14270">
        <v>6.6112499999999896E-13</v>
      </c>
    </row>
    <row r="14271" spans="2:2">
      <c r="B14271">
        <v>6.6112899999999905E-13</v>
      </c>
    </row>
    <row r="14272" spans="2:2">
      <c r="B14272">
        <v>6.6111799999999896E-13</v>
      </c>
    </row>
    <row r="14273" spans="2:2">
      <c r="B14273">
        <v>6.61124E-13</v>
      </c>
    </row>
    <row r="14274" spans="2:2">
      <c r="B14274">
        <v>6.6113000000000003E-13</v>
      </c>
    </row>
    <row r="14275" spans="2:2">
      <c r="B14275">
        <v>6.6112700000000002E-13</v>
      </c>
    </row>
    <row r="14276" spans="2:2">
      <c r="B14276">
        <v>6.6113000000000003E-13</v>
      </c>
    </row>
    <row r="14277" spans="2:2">
      <c r="B14277">
        <v>6.6111600000000003E-13</v>
      </c>
    </row>
    <row r="14278" spans="2:2">
      <c r="B14278">
        <v>6.6112600000000004E-13</v>
      </c>
    </row>
    <row r="14279" spans="2:2">
      <c r="B14279">
        <v>6.6113199999999896E-13</v>
      </c>
    </row>
    <row r="14280" spans="2:2">
      <c r="B14280">
        <v>6.6112899999999905E-13</v>
      </c>
    </row>
    <row r="14281" spans="2:2">
      <c r="B14281">
        <v>6.6113700000000003E-13</v>
      </c>
    </row>
    <row r="14282" spans="2:2">
      <c r="B14282">
        <v>6.6112799999999898E-13</v>
      </c>
    </row>
    <row r="14283" spans="2:2">
      <c r="B14283">
        <v>6.61131E-13</v>
      </c>
    </row>
    <row r="14284" spans="2:2">
      <c r="B14284">
        <v>6.6113300000000005E-13</v>
      </c>
    </row>
    <row r="14285" spans="2:2">
      <c r="B14285">
        <v>6.6112300000000003E-13</v>
      </c>
    </row>
    <row r="14286" spans="2:2">
      <c r="B14286">
        <v>6.6113000000000003E-13</v>
      </c>
    </row>
    <row r="14287" spans="2:2">
      <c r="B14287">
        <v>6.6112899999999905E-13</v>
      </c>
    </row>
    <row r="14288" spans="2:2">
      <c r="B14288">
        <v>6.6113499999999898E-13</v>
      </c>
    </row>
    <row r="14289" spans="2:2">
      <c r="B14289">
        <v>6.6112899999999905E-13</v>
      </c>
    </row>
    <row r="14290" spans="2:2">
      <c r="B14290">
        <v>6.6114100000000002E-13</v>
      </c>
    </row>
    <row r="14291" spans="2:2">
      <c r="B14291">
        <v>6.6113000000000003E-13</v>
      </c>
    </row>
    <row r="14292" spans="2:2">
      <c r="B14292">
        <v>6.61131E-13</v>
      </c>
    </row>
    <row r="14293" spans="2:2">
      <c r="B14293">
        <v>6.6112899999999905E-13</v>
      </c>
    </row>
    <row r="14294" spans="2:2">
      <c r="B14294">
        <v>6.6113599999999895E-13</v>
      </c>
    </row>
    <row r="14295" spans="2:2">
      <c r="B14295">
        <v>6.6114000000000005E-13</v>
      </c>
    </row>
    <row r="14296" spans="2:2">
      <c r="B14296">
        <v>6.6114400000000004E-13</v>
      </c>
    </row>
    <row r="14297" spans="2:2">
      <c r="B14297">
        <v>6.6114000000000005E-13</v>
      </c>
    </row>
    <row r="14298" spans="2:2">
      <c r="B14298">
        <v>6.6113899999999897E-13</v>
      </c>
    </row>
    <row r="14299" spans="2:2">
      <c r="B14299">
        <v>6.6112700000000002E-13</v>
      </c>
    </row>
    <row r="14300" spans="2:2">
      <c r="B14300">
        <v>6.6113499999999898E-13</v>
      </c>
    </row>
    <row r="14301" spans="2:2">
      <c r="B14301">
        <v>6.6114299999999895E-13</v>
      </c>
    </row>
    <row r="14302" spans="2:2">
      <c r="B14302">
        <v>6.6113199999999896E-13</v>
      </c>
    </row>
    <row r="14303" spans="2:2">
      <c r="B14303">
        <v>6.6113899999999897E-13</v>
      </c>
    </row>
    <row r="14304" spans="2:2">
      <c r="B14304">
        <v>6.6113899999999897E-13</v>
      </c>
    </row>
    <row r="14305" spans="2:2">
      <c r="B14305">
        <v>6.61138E-13</v>
      </c>
    </row>
    <row r="14306" spans="2:2">
      <c r="B14306">
        <v>6.6114400000000004E-13</v>
      </c>
    </row>
    <row r="14307" spans="2:2">
      <c r="B14307">
        <v>6.6114400000000004E-13</v>
      </c>
    </row>
    <row r="14308" spans="2:2">
      <c r="B14308">
        <v>6.6113300000000005E-13</v>
      </c>
    </row>
    <row r="14309" spans="2:2">
      <c r="B14309">
        <v>6.6114999999999895E-13</v>
      </c>
    </row>
    <row r="14310" spans="2:2">
      <c r="B14310">
        <v>6.6114400000000004E-13</v>
      </c>
    </row>
    <row r="14311" spans="2:2">
      <c r="B14311">
        <v>6.6114299999999895E-13</v>
      </c>
    </row>
    <row r="14312" spans="2:2">
      <c r="B14312">
        <v>6.6113899999999897E-13</v>
      </c>
    </row>
    <row r="14313" spans="2:2">
      <c r="B14313">
        <v>6.6115200000000001E-13</v>
      </c>
    </row>
    <row r="14314" spans="2:2">
      <c r="B14314">
        <v>6.6114000000000005E-13</v>
      </c>
    </row>
    <row r="14315" spans="2:2">
      <c r="B14315">
        <v>6.6114299999999895E-13</v>
      </c>
    </row>
    <row r="14316" spans="2:2">
      <c r="B14316">
        <v>6.6114500000000001E-13</v>
      </c>
    </row>
    <row r="14317" spans="2:2">
      <c r="B14317">
        <v>6.6113499999999898E-13</v>
      </c>
    </row>
    <row r="14318" spans="2:2">
      <c r="B14318">
        <v>6.6114199999999898E-13</v>
      </c>
    </row>
    <row r="14319" spans="2:2">
      <c r="B14319">
        <v>6.6114100000000002E-13</v>
      </c>
    </row>
    <row r="14320" spans="2:2">
      <c r="B14320">
        <v>6.6114899999999898E-13</v>
      </c>
    </row>
    <row r="14321" spans="2:2">
      <c r="B14321">
        <v>6.6114899999999898E-13</v>
      </c>
    </row>
    <row r="14322" spans="2:2">
      <c r="B14322">
        <v>6.6114100000000002E-13</v>
      </c>
    </row>
    <row r="14323" spans="2:2">
      <c r="B14323">
        <v>6.6114400000000004E-13</v>
      </c>
    </row>
    <row r="14324" spans="2:2">
      <c r="B14324">
        <v>6.6115599999999899E-13</v>
      </c>
    </row>
    <row r="14325" spans="2:2">
      <c r="B14325">
        <v>6.6114199999999898E-13</v>
      </c>
    </row>
    <row r="14326" spans="2:2">
      <c r="B14326">
        <v>6.6114899999999898E-13</v>
      </c>
    </row>
    <row r="14327" spans="2:2">
      <c r="B14327">
        <v>6.6114700000000005E-13</v>
      </c>
    </row>
    <row r="14328" spans="2:2">
      <c r="B14328">
        <v>6.6115200000000001E-13</v>
      </c>
    </row>
    <row r="14329" spans="2:2">
      <c r="B14329">
        <v>6.6114500000000001E-13</v>
      </c>
    </row>
    <row r="14330" spans="2:2">
      <c r="B14330">
        <v>6.6115200000000001E-13</v>
      </c>
    </row>
    <row r="14331" spans="2:2">
      <c r="B14331">
        <v>6.6114500000000001E-13</v>
      </c>
    </row>
    <row r="14332" spans="2:2">
      <c r="B14332">
        <v>6.6115299999999897E-13</v>
      </c>
    </row>
    <row r="14333" spans="2:2">
      <c r="B14333">
        <v>6.6115200000000001E-13</v>
      </c>
    </row>
    <row r="14334" spans="2:2">
      <c r="B14334">
        <v>6.6115800000000004E-13</v>
      </c>
    </row>
    <row r="14335" spans="2:2">
      <c r="B14335">
        <v>6.6114899999999898E-13</v>
      </c>
    </row>
    <row r="14336" spans="2:2">
      <c r="B14336">
        <v>6.6114599999999897E-13</v>
      </c>
    </row>
    <row r="14337" spans="2:2">
      <c r="B14337">
        <v>6.6115900000000001E-13</v>
      </c>
    </row>
    <row r="14338" spans="2:2">
      <c r="B14338">
        <v>6.6115599999999899E-13</v>
      </c>
    </row>
    <row r="14339" spans="2:2">
      <c r="B14339">
        <v>6.6114800000000002E-13</v>
      </c>
    </row>
    <row r="14340" spans="2:2">
      <c r="B14340">
        <v>6.6114199999999898E-13</v>
      </c>
    </row>
    <row r="14341" spans="2:2">
      <c r="B14341">
        <v>6.6115599999999899E-13</v>
      </c>
    </row>
    <row r="14342" spans="2:2">
      <c r="B14342">
        <v>6.6115599999999899E-13</v>
      </c>
    </row>
    <row r="14343" spans="2:2">
      <c r="B14343">
        <v>6.6116200000000003E-13</v>
      </c>
    </row>
    <row r="14344" spans="2:2">
      <c r="B14344">
        <v>6.6115900000000001E-13</v>
      </c>
    </row>
    <row r="14345" spans="2:2">
      <c r="B14345">
        <v>6.6115599999999899E-13</v>
      </c>
    </row>
    <row r="14346" spans="2:2">
      <c r="B14346">
        <v>6.6114500000000001E-13</v>
      </c>
    </row>
    <row r="14347" spans="2:2">
      <c r="B14347">
        <v>6.6114800000000002E-13</v>
      </c>
    </row>
    <row r="14348" spans="2:2">
      <c r="B14348">
        <v>6.6115699999999896E-13</v>
      </c>
    </row>
    <row r="14349" spans="2:2">
      <c r="B14349">
        <v>6.6115999999999897E-13</v>
      </c>
    </row>
    <row r="14350" spans="2:2">
      <c r="B14350">
        <v>6.6115200000000001E-13</v>
      </c>
    </row>
    <row r="14351" spans="2:2">
      <c r="B14351">
        <v>6.6116799999999905E-13</v>
      </c>
    </row>
    <row r="14352" spans="2:2">
      <c r="B14352">
        <v>6.6116399999999896E-13</v>
      </c>
    </row>
    <row r="14353" spans="2:2">
      <c r="B14353">
        <v>6.6116099999999904E-13</v>
      </c>
    </row>
    <row r="14354" spans="2:2">
      <c r="B14354">
        <v>6.6115599999999899E-13</v>
      </c>
    </row>
    <row r="14355" spans="2:2">
      <c r="B14355">
        <v>6.6116600000000001E-13</v>
      </c>
    </row>
    <row r="14356" spans="2:2">
      <c r="B14356">
        <v>6.6116699999999897E-13</v>
      </c>
    </row>
    <row r="14357" spans="2:2">
      <c r="B14357">
        <v>6.6116099999999904E-13</v>
      </c>
    </row>
    <row r="14358" spans="2:2">
      <c r="B14358">
        <v>6.6116200000000003E-13</v>
      </c>
    </row>
    <row r="14359" spans="2:2">
      <c r="B14359">
        <v>6.6116099999999904E-13</v>
      </c>
    </row>
    <row r="14360" spans="2:2">
      <c r="B14360">
        <v>6.6117200000000004E-13</v>
      </c>
    </row>
    <row r="14361" spans="2:2">
      <c r="B14361">
        <v>6.6116399999999896E-13</v>
      </c>
    </row>
    <row r="14362" spans="2:2">
      <c r="B14362">
        <v>6.6116200000000003E-13</v>
      </c>
    </row>
    <row r="14363" spans="2:2">
      <c r="B14363">
        <v>6.6117200000000004E-13</v>
      </c>
    </row>
    <row r="14364" spans="2:2">
      <c r="B14364">
        <v>6.61163E-13</v>
      </c>
    </row>
    <row r="14365" spans="2:2">
      <c r="B14365">
        <v>6.6115699999999896E-13</v>
      </c>
    </row>
    <row r="14366" spans="2:2">
      <c r="B14366">
        <v>6.6117200000000004E-13</v>
      </c>
    </row>
    <row r="14367" spans="2:2">
      <c r="B14367">
        <v>6.6115999999999897E-13</v>
      </c>
    </row>
    <row r="14368" spans="2:2">
      <c r="B14368">
        <v>6.61163E-13</v>
      </c>
    </row>
    <row r="14369" spans="2:2">
      <c r="B14369">
        <v>6.6116699999999897E-13</v>
      </c>
    </row>
    <row r="14370" spans="2:2">
      <c r="B14370">
        <v>6.6115900000000001E-13</v>
      </c>
    </row>
    <row r="14371" spans="2:2">
      <c r="B14371">
        <v>6.61163E-13</v>
      </c>
    </row>
    <row r="14372" spans="2:2">
      <c r="B14372">
        <v>6.6117300000000001E-13</v>
      </c>
    </row>
    <row r="14373" spans="2:2">
      <c r="B14373">
        <v>6.6116099999999904E-13</v>
      </c>
    </row>
    <row r="14374" spans="2:2">
      <c r="B14374">
        <v>6.6116799999999905E-13</v>
      </c>
    </row>
    <row r="14375" spans="2:2">
      <c r="B14375">
        <v>6.6115699999999896E-13</v>
      </c>
    </row>
    <row r="14376" spans="2:2">
      <c r="B14376">
        <v>6.61163E-13</v>
      </c>
    </row>
    <row r="14377" spans="2:2">
      <c r="B14377">
        <v>6.6116399999999896E-13</v>
      </c>
    </row>
    <row r="14378" spans="2:2">
      <c r="B14378">
        <v>6.6114899999999898E-13</v>
      </c>
    </row>
    <row r="14379" spans="2:2">
      <c r="B14379">
        <v>6.6116500000000004E-13</v>
      </c>
    </row>
    <row r="14380" spans="2:2">
      <c r="B14380">
        <v>6.6117200000000004E-13</v>
      </c>
    </row>
    <row r="14381" spans="2:2">
      <c r="B14381">
        <v>6.6116699999999897E-13</v>
      </c>
    </row>
    <row r="14382" spans="2:2">
      <c r="B14382">
        <v>6.6116500000000004E-13</v>
      </c>
    </row>
    <row r="14383" spans="2:2">
      <c r="B14383">
        <v>6.6116099999999904E-13</v>
      </c>
    </row>
    <row r="14384" spans="2:2">
      <c r="B14384">
        <v>6.6116200000000003E-13</v>
      </c>
    </row>
    <row r="14385" spans="2:2">
      <c r="B14385">
        <v>6.6116099999999904E-13</v>
      </c>
    </row>
    <row r="14386" spans="2:2">
      <c r="B14386">
        <v>6.6116399999999896E-13</v>
      </c>
    </row>
    <row r="14387" spans="2:2">
      <c r="B14387">
        <v>6.6116699999999897E-13</v>
      </c>
    </row>
    <row r="14388" spans="2:2">
      <c r="B14388">
        <v>6.6115999999999897E-13</v>
      </c>
    </row>
    <row r="14389" spans="2:2">
      <c r="B14389">
        <v>6.6116200000000003E-13</v>
      </c>
    </row>
    <row r="14390" spans="2:2">
      <c r="B14390">
        <v>6.6116600000000001E-13</v>
      </c>
    </row>
    <row r="14391" spans="2:2">
      <c r="B14391">
        <v>6.6117300000000001E-13</v>
      </c>
    </row>
    <row r="14392" spans="2:2">
      <c r="B14392">
        <v>6.6117099999999896E-13</v>
      </c>
    </row>
    <row r="14393" spans="2:2">
      <c r="B14393">
        <v>6.6115900000000001E-13</v>
      </c>
    </row>
    <row r="14394" spans="2:2">
      <c r="B14394">
        <v>6.6116900000000003E-13</v>
      </c>
    </row>
    <row r="14395" spans="2:2">
      <c r="B14395">
        <v>6.6116799999999905E-13</v>
      </c>
    </row>
    <row r="14396" spans="2:2">
      <c r="B14396">
        <v>6.6115800000000004E-13</v>
      </c>
    </row>
    <row r="14397" spans="2:2">
      <c r="B14397">
        <v>6.6116900000000003E-13</v>
      </c>
    </row>
    <row r="14398" spans="2:2">
      <c r="B14398">
        <v>6.61163E-13</v>
      </c>
    </row>
    <row r="14399" spans="2:2">
      <c r="B14399">
        <v>6.6117799999999896E-13</v>
      </c>
    </row>
    <row r="14400" spans="2:2">
      <c r="B14400">
        <v>6.6117600000000003E-13</v>
      </c>
    </row>
    <row r="14401" spans="2:2">
      <c r="B14401">
        <v>6.6117200000000004E-13</v>
      </c>
    </row>
    <row r="14402" spans="2:2">
      <c r="B14402">
        <v>6.6115999999999897E-13</v>
      </c>
    </row>
    <row r="14403" spans="2:2">
      <c r="B14403">
        <v>6.6116500000000004E-13</v>
      </c>
    </row>
    <row r="14404" spans="2:2">
      <c r="B14404">
        <v>6.6117900000000004E-13</v>
      </c>
    </row>
    <row r="14405" spans="2:2">
      <c r="B14405">
        <v>6.6116399999999896E-13</v>
      </c>
    </row>
    <row r="14406" spans="2:2">
      <c r="B14406">
        <v>6.6116600000000001E-13</v>
      </c>
    </row>
    <row r="14407" spans="2:2">
      <c r="B14407">
        <v>6.61163E-13</v>
      </c>
    </row>
    <row r="14408" spans="2:2">
      <c r="B14408">
        <v>6.6117499999999905E-13</v>
      </c>
    </row>
    <row r="14409" spans="2:2">
      <c r="B14409">
        <v>6.6116099999999904E-13</v>
      </c>
    </row>
    <row r="14410" spans="2:2">
      <c r="B14410">
        <v>6.6117200000000004E-13</v>
      </c>
    </row>
    <row r="14411" spans="2:2">
      <c r="B14411">
        <v>6.6118000000000002E-13</v>
      </c>
    </row>
    <row r="14412" spans="2:2">
      <c r="B14412">
        <v>6.6116900000000003E-13</v>
      </c>
    </row>
    <row r="14413" spans="2:2">
      <c r="B14413">
        <v>6.61177E-13</v>
      </c>
    </row>
    <row r="14414" spans="2:2">
      <c r="B14414">
        <v>6.61184E-13</v>
      </c>
    </row>
    <row r="14415" spans="2:2">
      <c r="B14415">
        <v>6.61177E-13</v>
      </c>
    </row>
    <row r="14416" spans="2:2">
      <c r="B14416">
        <v>6.6118199999999905E-13</v>
      </c>
    </row>
    <row r="14417" spans="2:2">
      <c r="B14417">
        <v>6.61177E-13</v>
      </c>
    </row>
    <row r="14418" spans="2:2">
      <c r="B14418">
        <v>6.61184E-13</v>
      </c>
    </row>
    <row r="14419" spans="2:2">
      <c r="B14419">
        <v>6.6118499999999896E-13</v>
      </c>
    </row>
    <row r="14420" spans="2:2">
      <c r="B14420">
        <v>6.6119199999999897E-13</v>
      </c>
    </row>
    <row r="14421" spans="2:2">
      <c r="B14421">
        <v>6.6118300000000003E-13</v>
      </c>
    </row>
    <row r="14422" spans="2:2">
      <c r="B14422">
        <v>6.6116699999999897E-13</v>
      </c>
    </row>
    <row r="14423" spans="2:2">
      <c r="B14423">
        <v>6.6118199999999905E-13</v>
      </c>
    </row>
    <row r="14424" spans="2:2">
      <c r="B14424">
        <v>6.6117900000000004E-13</v>
      </c>
    </row>
    <row r="14425" spans="2:2">
      <c r="B14425">
        <v>6.6118199999999905E-13</v>
      </c>
    </row>
    <row r="14426" spans="2:2">
      <c r="B14426">
        <v>6.6117600000000003E-13</v>
      </c>
    </row>
    <row r="14427" spans="2:2">
      <c r="B14427">
        <v>6.6117799999999896E-13</v>
      </c>
    </row>
    <row r="14428" spans="2:2">
      <c r="B14428">
        <v>6.6117E-13</v>
      </c>
    </row>
    <row r="14429" spans="2:2">
      <c r="B14429">
        <v>6.6118799999999898E-13</v>
      </c>
    </row>
    <row r="14430" spans="2:2">
      <c r="B14430">
        <v>6.6118799999999898E-13</v>
      </c>
    </row>
    <row r="14431" spans="2:2">
      <c r="B14431">
        <v>6.6118499999999896E-13</v>
      </c>
    </row>
    <row r="14432" spans="2:2">
      <c r="B14432">
        <v>6.6118899999999895E-13</v>
      </c>
    </row>
    <row r="14433" spans="2:2">
      <c r="B14433">
        <v>6.6117099999999896E-13</v>
      </c>
    </row>
    <row r="14434" spans="2:2">
      <c r="B14434">
        <v>6.6118000000000002E-13</v>
      </c>
    </row>
    <row r="14435" spans="2:2">
      <c r="B14435">
        <v>6.61177E-13</v>
      </c>
    </row>
    <row r="14436" spans="2:2">
      <c r="B14436">
        <v>6.6117900000000004E-13</v>
      </c>
    </row>
    <row r="14437" spans="2:2">
      <c r="B14437">
        <v>6.6117900000000004E-13</v>
      </c>
    </row>
    <row r="14438" spans="2:2">
      <c r="B14438">
        <v>6.6117399999999898E-13</v>
      </c>
    </row>
    <row r="14439" spans="2:2">
      <c r="B14439">
        <v>6.6117900000000004E-13</v>
      </c>
    </row>
    <row r="14440" spans="2:2">
      <c r="B14440">
        <v>6.61184E-13</v>
      </c>
    </row>
    <row r="14441" spans="2:2">
      <c r="B14441">
        <v>6.6118199999999905E-13</v>
      </c>
    </row>
    <row r="14442" spans="2:2">
      <c r="B14442">
        <v>6.6118300000000003E-13</v>
      </c>
    </row>
    <row r="14443" spans="2:2">
      <c r="B14443">
        <v>6.6117799999999896E-13</v>
      </c>
    </row>
    <row r="14444" spans="2:2">
      <c r="B14444">
        <v>6.6118499999999896E-13</v>
      </c>
    </row>
    <row r="14445" spans="2:2">
      <c r="B14445">
        <v>6.6117499999999905E-13</v>
      </c>
    </row>
    <row r="14446" spans="2:2">
      <c r="B14446">
        <v>6.6118099999999898E-13</v>
      </c>
    </row>
    <row r="14447" spans="2:2">
      <c r="B14447">
        <v>6.6117099999999896E-13</v>
      </c>
    </row>
    <row r="14448" spans="2:2">
      <c r="B14448">
        <v>6.6118799999999898E-13</v>
      </c>
    </row>
    <row r="14449" spans="2:2">
      <c r="B14449">
        <v>6.6118099999999898E-13</v>
      </c>
    </row>
    <row r="14450" spans="2:2">
      <c r="B14450">
        <v>6.6118099999999898E-13</v>
      </c>
    </row>
    <row r="14451" spans="2:2">
      <c r="B14451">
        <v>6.6116900000000003E-13</v>
      </c>
    </row>
    <row r="14452" spans="2:2">
      <c r="B14452">
        <v>6.6118099999999898E-13</v>
      </c>
    </row>
    <row r="14453" spans="2:2">
      <c r="B14453">
        <v>6.6118099999999898E-13</v>
      </c>
    </row>
    <row r="14454" spans="2:2">
      <c r="B14454">
        <v>6.6118199999999905E-13</v>
      </c>
    </row>
    <row r="14455" spans="2:2">
      <c r="B14455">
        <v>6.61184E-13</v>
      </c>
    </row>
    <row r="14456" spans="2:2">
      <c r="B14456">
        <v>6.6118600000000005E-13</v>
      </c>
    </row>
    <row r="14457" spans="2:2">
      <c r="B14457">
        <v>6.6117900000000004E-13</v>
      </c>
    </row>
    <row r="14458" spans="2:2">
      <c r="B14458">
        <v>6.6118799999999898E-13</v>
      </c>
    </row>
    <row r="14459" spans="2:2">
      <c r="B14459">
        <v>6.61184E-13</v>
      </c>
    </row>
    <row r="14460" spans="2:2">
      <c r="B14460">
        <v>6.6118600000000005E-13</v>
      </c>
    </row>
    <row r="14461" spans="2:2">
      <c r="B14461">
        <v>6.61184E-13</v>
      </c>
    </row>
    <row r="14462" spans="2:2">
      <c r="B14462">
        <v>6.6118300000000003E-13</v>
      </c>
    </row>
    <row r="14463" spans="2:2">
      <c r="B14463">
        <v>6.6117900000000004E-13</v>
      </c>
    </row>
    <row r="14464" spans="2:2">
      <c r="B14464">
        <v>6.6118799999999898E-13</v>
      </c>
    </row>
    <row r="14465" spans="2:2">
      <c r="B14465">
        <v>6.61184E-13</v>
      </c>
    </row>
    <row r="14466" spans="2:2">
      <c r="B14466">
        <v>6.6118799999999898E-13</v>
      </c>
    </row>
    <row r="14467" spans="2:2">
      <c r="B14467">
        <v>6.6118799999999898E-13</v>
      </c>
    </row>
    <row r="14468" spans="2:2">
      <c r="B14468">
        <v>6.6118899999999895E-13</v>
      </c>
    </row>
    <row r="14469" spans="2:2">
      <c r="B14469">
        <v>6.6118899999999895E-13</v>
      </c>
    </row>
    <row r="14470" spans="2:2">
      <c r="B14470">
        <v>6.61184E-13</v>
      </c>
    </row>
    <row r="14471" spans="2:2">
      <c r="B14471">
        <v>6.6118300000000003E-13</v>
      </c>
    </row>
    <row r="14472" spans="2:2">
      <c r="B14472">
        <v>6.6119300000000005E-13</v>
      </c>
    </row>
    <row r="14473" spans="2:2">
      <c r="B14473">
        <v>6.6119000000000003E-13</v>
      </c>
    </row>
    <row r="14474" spans="2:2">
      <c r="B14474">
        <v>6.6118899999999895E-13</v>
      </c>
    </row>
    <row r="14475" spans="2:2">
      <c r="B14475">
        <v>6.61184E-13</v>
      </c>
    </row>
    <row r="14476" spans="2:2">
      <c r="B14476">
        <v>6.61184E-13</v>
      </c>
    </row>
    <row r="14477" spans="2:2">
      <c r="B14477">
        <v>6.6118899999999895E-13</v>
      </c>
    </row>
    <row r="14478" spans="2:2">
      <c r="B14478">
        <v>6.61184E-13</v>
      </c>
    </row>
    <row r="14479" spans="2:2">
      <c r="B14479">
        <v>6.6119199999999897E-13</v>
      </c>
    </row>
    <row r="14480" spans="2:2">
      <c r="B14480">
        <v>6.6119300000000005E-13</v>
      </c>
    </row>
    <row r="14481" spans="2:2">
      <c r="B14481">
        <v>6.6118199999999905E-13</v>
      </c>
    </row>
    <row r="14482" spans="2:2">
      <c r="B14482">
        <v>6.6118700000000002E-13</v>
      </c>
    </row>
    <row r="14483" spans="2:2">
      <c r="B14483">
        <v>6.6118600000000005E-13</v>
      </c>
    </row>
    <row r="14484" spans="2:2">
      <c r="B14484">
        <v>6.6119000000000003E-13</v>
      </c>
    </row>
    <row r="14485" spans="2:2">
      <c r="B14485">
        <v>6.6118899999999895E-13</v>
      </c>
    </row>
    <row r="14486" spans="2:2">
      <c r="B14486">
        <v>6.61191E-13</v>
      </c>
    </row>
    <row r="14487" spans="2:2">
      <c r="B14487">
        <v>6.6119800000000001E-13</v>
      </c>
    </row>
    <row r="14488" spans="2:2">
      <c r="B14488">
        <v>6.6119800000000001E-13</v>
      </c>
    </row>
    <row r="14489" spans="2:2">
      <c r="B14489">
        <v>6.61191E-13</v>
      </c>
    </row>
    <row r="14490" spans="2:2">
      <c r="B14490">
        <v>6.6117600000000003E-13</v>
      </c>
    </row>
    <row r="14491" spans="2:2">
      <c r="B14491">
        <v>6.6118799999999898E-13</v>
      </c>
    </row>
    <row r="14492" spans="2:2">
      <c r="B14492">
        <v>6.6117799999999896E-13</v>
      </c>
    </row>
    <row r="14493" spans="2:2">
      <c r="B14493">
        <v>6.61184E-13</v>
      </c>
    </row>
    <row r="14494" spans="2:2">
      <c r="B14494">
        <v>6.6120400000000004E-13</v>
      </c>
    </row>
    <row r="14495" spans="2:2">
      <c r="B14495">
        <v>6.6119199999999897E-13</v>
      </c>
    </row>
    <row r="14496" spans="2:2">
      <c r="B14496">
        <v>6.6118899999999895E-13</v>
      </c>
    </row>
    <row r="14497" spans="2:2">
      <c r="B14497">
        <v>6.6120100000000002E-13</v>
      </c>
    </row>
    <row r="14498" spans="2:2">
      <c r="B14498">
        <v>6.6118799999999898E-13</v>
      </c>
    </row>
    <row r="14499" spans="2:2">
      <c r="B14499">
        <v>6.6119000000000003E-13</v>
      </c>
    </row>
    <row r="14500" spans="2:2">
      <c r="B14500">
        <v>6.6119499999999898E-13</v>
      </c>
    </row>
    <row r="14501" spans="2:2">
      <c r="B14501">
        <v>6.61184E-13</v>
      </c>
    </row>
    <row r="14502" spans="2:2">
      <c r="B14502">
        <v>6.6119300000000005E-13</v>
      </c>
    </row>
    <row r="14503" spans="2:2">
      <c r="B14503">
        <v>6.6119400000000002E-13</v>
      </c>
    </row>
    <row r="14504" spans="2:2">
      <c r="B14504">
        <v>6.6119199999999897E-13</v>
      </c>
    </row>
    <row r="14505" spans="2:2">
      <c r="B14505">
        <v>6.6118099999999898E-13</v>
      </c>
    </row>
    <row r="14506" spans="2:2">
      <c r="B14506">
        <v>6.6118499999999896E-13</v>
      </c>
    </row>
    <row r="14507" spans="2:2">
      <c r="B14507">
        <v>6.6118799999999898E-13</v>
      </c>
    </row>
    <row r="14508" spans="2:2">
      <c r="B14508">
        <v>6.6118799999999898E-13</v>
      </c>
    </row>
    <row r="14509" spans="2:2">
      <c r="B14509">
        <v>6.6118899999999895E-13</v>
      </c>
    </row>
    <row r="14510" spans="2:2">
      <c r="B14510">
        <v>6.6120699999999904E-13</v>
      </c>
    </row>
    <row r="14511" spans="2:2">
      <c r="B14511">
        <v>6.6120599999999897E-13</v>
      </c>
    </row>
    <row r="14512" spans="2:2">
      <c r="B14512">
        <v>6.61216E-13</v>
      </c>
    </row>
    <row r="14513" spans="2:2">
      <c r="B14513">
        <v>6.6121299999999897E-13</v>
      </c>
    </row>
    <row r="14514" spans="2:2">
      <c r="B14514">
        <v>6.6120599999999897E-13</v>
      </c>
    </row>
    <row r="14515" spans="2:2">
      <c r="B14515">
        <v>6.6120299999999895E-13</v>
      </c>
    </row>
    <row r="14516" spans="2:2">
      <c r="B14516">
        <v>6.6119400000000002E-13</v>
      </c>
    </row>
    <row r="14517" spans="2:2">
      <c r="B14517">
        <v>6.6119899999999897E-13</v>
      </c>
    </row>
    <row r="14518" spans="2:2">
      <c r="B14518">
        <v>6.6120299999999895E-13</v>
      </c>
    </row>
    <row r="14519" spans="2:2">
      <c r="B14519">
        <v>6.6120000000000005E-13</v>
      </c>
    </row>
    <row r="14520" spans="2:2">
      <c r="B14520">
        <v>6.6119300000000005E-13</v>
      </c>
    </row>
    <row r="14521" spans="2:2">
      <c r="B14521">
        <v>6.6120699999999904E-13</v>
      </c>
    </row>
    <row r="14522" spans="2:2">
      <c r="B14522">
        <v>6.6120100000000002E-13</v>
      </c>
    </row>
    <row r="14523" spans="2:2">
      <c r="B14523">
        <v>6.6118899999999895E-13</v>
      </c>
    </row>
    <row r="14524" spans="2:2">
      <c r="B14524">
        <v>6.6120400000000004E-13</v>
      </c>
    </row>
    <row r="14525" spans="2:2">
      <c r="B14525">
        <v>6.6123499999999905E-13</v>
      </c>
    </row>
    <row r="14526" spans="2:2">
      <c r="B14526">
        <v>6.6118799999999898E-13</v>
      </c>
    </row>
    <row r="14527" spans="2:2">
      <c r="B14527">
        <v>6.6118000000000002E-13</v>
      </c>
    </row>
    <row r="14528" spans="2:2">
      <c r="B14528">
        <v>6.6117900000000004E-13</v>
      </c>
    </row>
    <row r="14529" spans="2:2">
      <c r="B14529">
        <v>6.6119499999999898E-13</v>
      </c>
    </row>
    <row r="14530" spans="2:2">
      <c r="B14530">
        <v>6.6118099999999898E-13</v>
      </c>
    </row>
    <row r="14531" spans="2:2">
      <c r="B14531">
        <v>6.6119700000000004E-13</v>
      </c>
    </row>
    <row r="14532" spans="2:2">
      <c r="B14532">
        <v>6.6115500000000002E-13</v>
      </c>
    </row>
    <row r="14533" spans="2:2">
      <c r="B14533">
        <v>6.6118099999999898E-13</v>
      </c>
    </row>
    <row r="14534" spans="2:2">
      <c r="B14534">
        <v>6.6118199999999905E-13</v>
      </c>
    </row>
    <row r="14535" spans="2:2">
      <c r="B14535">
        <v>6.6118499999999896E-13</v>
      </c>
    </row>
    <row r="14536" spans="2:2">
      <c r="B14536">
        <v>6.6118600000000005E-13</v>
      </c>
    </row>
    <row r="14537" spans="2:2">
      <c r="B14537">
        <v>6.6119800000000001E-13</v>
      </c>
    </row>
    <row r="14538" spans="2:2">
      <c r="B14538">
        <v>6.6118700000000002E-13</v>
      </c>
    </row>
    <row r="14539" spans="2:2">
      <c r="B14539">
        <v>6.6119599999999895E-13</v>
      </c>
    </row>
    <row r="14540" spans="2:2">
      <c r="B14540">
        <v>6.6118899999999895E-13</v>
      </c>
    </row>
    <row r="14541" spans="2:2">
      <c r="B14541">
        <v>6.6119400000000002E-13</v>
      </c>
    </row>
    <row r="14542" spans="2:2">
      <c r="B14542">
        <v>6.6116200000000003E-13</v>
      </c>
    </row>
    <row r="14543" spans="2:2">
      <c r="B14543">
        <v>6.6118700000000002E-13</v>
      </c>
    </row>
    <row r="14544" spans="2:2">
      <c r="B14544">
        <v>6.6120100000000002E-13</v>
      </c>
    </row>
    <row r="14545" spans="2:2">
      <c r="B14545">
        <v>6.61191E-13</v>
      </c>
    </row>
    <row r="14546" spans="2:2">
      <c r="B14546">
        <v>6.61191E-13</v>
      </c>
    </row>
    <row r="14547" spans="2:2">
      <c r="B14547">
        <v>6.6117900000000004E-13</v>
      </c>
    </row>
    <row r="14548" spans="2:2">
      <c r="B14548">
        <v>6.6119899999999897E-13</v>
      </c>
    </row>
    <row r="14549" spans="2:2">
      <c r="B14549">
        <v>6.6120899999999899E-13</v>
      </c>
    </row>
    <row r="14550" spans="2:2">
      <c r="B14550">
        <v>6.6117900000000004E-13</v>
      </c>
    </row>
    <row r="14551" spans="2:2">
      <c r="B14551">
        <v>6.6119800000000001E-13</v>
      </c>
    </row>
    <row r="14552" spans="2:2">
      <c r="B14552">
        <v>6.6115800000000004E-13</v>
      </c>
    </row>
    <row r="14553" spans="2:2">
      <c r="B14553">
        <v>6.6118000000000002E-13</v>
      </c>
    </row>
    <row r="14554" spans="2:2">
      <c r="B14554">
        <v>6.6118300000000003E-13</v>
      </c>
    </row>
    <row r="14555" spans="2:2">
      <c r="B14555">
        <v>6.6117900000000004E-13</v>
      </c>
    </row>
    <row r="14556" spans="2:2">
      <c r="B14556">
        <v>6.6119300000000005E-13</v>
      </c>
    </row>
    <row r="14557" spans="2:2">
      <c r="B14557">
        <v>6.6118899999999895E-13</v>
      </c>
    </row>
    <row r="14558" spans="2:2">
      <c r="B14558">
        <v>6.6118300000000003E-13</v>
      </c>
    </row>
    <row r="14559" spans="2:2">
      <c r="B14559">
        <v>6.6117900000000004E-13</v>
      </c>
    </row>
    <row r="14560" spans="2:2">
      <c r="B14560">
        <v>6.6118499999999896E-13</v>
      </c>
    </row>
    <row r="14561" spans="2:2">
      <c r="B14561">
        <v>6.6118099999999898E-13</v>
      </c>
    </row>
    <row r="14562" spans="2:2">
      <c r="B14562">
        <v>6.61191E-13</v>
      </c>
    </row>
    <row r="14563" spans="2:2">
      <c r="B14563">
        <v>6.6118499999999896E-13</v>
      </c>
    </row>
    <row r="14564" spans="2:2">
      <c r="B14564">
        <v>6.6118600000000005E-13</v>
      </c>
    </row>
    <row r="14565" spans="2:2">
      <c r="B14565">
        <v>6.6118099999999898E-13</v>
      </c>
    </row>
    <row r="14566" spans="2:2">
      <c r="B14566">
        <v>6.6117799999999896E-13</v>
      </c>
    </row>
    <row r="14567" spans="2:2">
      <c r="B14567">
        <v>6.6118899999999895E-13</v>
      </c>
    </row>
    <row r="14568" spans="2:2">
      <c r="B14568">
        <v>6.6119000000000003E-13</v>
      </c>
    </row>
    <row r="14569" spans="2:2">
      <c r="B14569">
        <v>6.6117600000000003E-13</v>
      </c>
    </row>
    <row r="14570" spans="2:2">
      <c r="B14570">
        <v>6.6120400000000004E-13</v>
      </c>
    </row>
    <row r="14571" spans="2:2">
      <c r="B14571">
        <v>6.61191E-13</v>
      </c>
    </row>
    <row r="14572" spans="2:2">
      <c r="B14572">
        <v>6.6125800000000001E-13</v>
      </c>
    </row>
    <row r="14573" spans="2:2">
      <c r="B14573">
        <v>6.6119300000000005E-13</v>
      </c>
    </row>
    <row r="14574" spans="2:2">
      <c r="B14574">
        <v>6.6119700000000004E-13</v>
      </c>
    </row>
    <row r="14575" spans="2:2">
      <c r="B14575">
        <v>6.6119599999999895E-13</v>
      </c>
    </row>
    <row r="14576" spans="2:2">
      <c r="B14576">
        <v>6.6119599999999895E-13</v>
      </c>
    </row>
    <row r="14577" spans="2:2">
      <c r="B14577">
        <v>6.6119499999999898E-13</v>
      </c>
    </row>
    <row r="14578" spans="2:2">
      <c r="B14578">
        <v>6.6118799999999898E-13</v>
      </c>
    </row>
    <row r="14579" spans="2:2">
      <c r="B14579">
        <v>6.6118700000000002E-13</v>
      </c>
    </row>
    <row r="14580" spans="2:2">
      <c r="B14580">
        <v>6.6118899999999895E-13</v>
      </c>
    </row>
    <row r="14581" spans="2:2">
      <c r="B14581">
        <v>6.6119400000000002E-13</v>
      </c>
    </row>
    <row r="14582" spans="2:2">
      <c r="B14582">
        <v>6.6119400000000002E-13</v>
      </c>
    </row>
    <row r="14583" spans="2:2">
      <c r="B14583">
        <v>6.6120100000000002E-13</v>
      </c>
    </row>
    <row r="14584" spans="2:2">
      <c r="B14584">
        <v>6.6118700000000002E-13</v>
      </c>
    </row>
    <row r="14585" spans="2:2">
      <c r="B14585">
        <v>6.6118600000000005E-13</v>
      </c>
    </row>
    <row r="14586" spans="2:2">
      <c r="B14586">
        <v>6.6117099999999896E-13</v>
      </c>
    </row>
    <row r="14587" spans="2:2">
      <c r="B14587">
        <v>6.6116099999999904E-13</v>
      </c>
    </row>
    <row r="14588" spans="2:2">
      <c r="B14588">
        <v>6.6115100000000004E-13</v>
      </c>
    </row>
    <row r="14589" spans="2:2">
      <c r="B14589">
        <v>6.6115699999999896E-13</v>
      </c>
    </row>
    <row r="14590" spans="2:2">
      <c r="B14590">
        <v>6.6116200000000003E-13</v>
      </c>
    </row>
    <row r="14591" spans="2:2">
      <c r="B14591">
        <v>6.6111300000000001E-13</v>
      </c>
    </row>
    <row r="14592" spans="2:2">
      <c r="B14592">
        <v>6.6115800000000004E-13</v>
      </c>
    </row>
    <row r="14593" spans="2:2">
      <c r="B14593">
        <v>6.6115999999999897E-13</v>
      </c>
    </row>
    <row r="14594" spans="2:2">
      <c r="B14594">
        <v>6.6115999999999897E-13</v>
      </c>
    </row>
    <row r="14595" spans="2:2">
      <c r="B14595">
        <v>6.6116799999999905E-13</v>
      </c>
    </row>
    <row r="14596" spans="2:2">
      <c r="B14596">
        <v>6.6116699999999897E-13</v>
      </c>
    </row>
    <row r="14597" spans="2:2">
      <c r="B14597">
        <v>6.6117E-13</v>
      </c>
    </row>
    <row r="14598" spans="2:2">
      <c r="B14598">
        <v>6.6117300000000001E-13</v>
      </c>
    </row>
    <row r="14599" spans="2:2">
      <c r="B14599">
        <v>6.6115699999999896E-13</v>
      </c>
    </row>
    <row r="14600" spans="2:2">
      <c r="B14600">
        <v>6.6115599999999899E-13</v>
      </c>
    </row>
    <row r="14601" spans="2:2">
      <c r="B14601">
        <v>6.6115800000000004E-13</v>
      </c>
    </row>
    <row r="14602" spans="2:2">
      <c r="B14602">
        <v>6.6116600000000001E-13</v>
      </c>
    </row>
    <row r="14603" spans="2:2">
      <c r="B14603">
        <v>6.61163E-13</v>
      </c>
    </row>
    <row r="14604" spans="2:2">
      <c r="B14604">
        <v>6.6116399999999896E-13</v>
      </c>
    </row>
    <row r="14605" spans="2:2">
      <c r="B14605">
        <v>6.6115500000000002E-13</v>
      </c>
    </row>
    <row r="14606" spans="2:2">
      <c r="B14606">
        <v>6.6116399999999896E-13</v>
      </c>
    </row>
    <row r="14607" spans="2:2">
      <c r="B14607">
        <v>6.6117E-13</v>
      </c>
    </row>
    <row r="14608" spans="2:2">
      <c r="B14608">
        <v>6.6116799999999905E-13</v>
      </c>
    </row>
    <row r="14609" spans="2:2">
      <c r="B14609">
        <v>6.6115399999999904E-13</v>
      </c>
    </row>
    <row r="14610" spans="2:2">
      <c r="B14610">
        <v>6.6116699999999897E-13</v>
      </c>
    </row>
    <row r="14611" spans="2:2">
      <c r="B14611">
        <v>6.6116500000000004E-13</v>
      </c>
    </row>
    <row r="14612" spans="2:2">
      <c r="B14612">
        <v>6.6117200000000004E-13</v>
      </c>
    </row>
    <row r="14613" spans="2:2">
      <c r="B14613">
        <v>6.6116600000000001E-13</v>
      </c>
    </row>
    <row r="14614" spans="2:2">
      <c r="B14614">
        <v>6.61177E-13</v>
      </c>
    </row>
    <row r="14615" spans="2:2">
      <c r="B14615">
        <v>6.6117600000000003E-13</v>
      </c>
    </row>
    <row r="14616" spans="2:2">
      <c r="B14616">
        <v>6.6115900000000001E-13</v>
      </c>
    </row>
    <row r="14617" spans="2:2">
      <c r="B14617">
        <v>6.6117799999999896E-13</v>
      </c>
    </row>
    <row r="14618" spans="2:2">
      <c r="B14618">
        <v>6.6118099999999898E-13</v>
      </c>
    </row>
    <row r="14619" spans="2:2">
      <c r="B14619">
        <v>6.6117300000000001E-13</v>
      </c>
    </row>
    <row r="14620" spans="2:2">
      <c r="B14620">
        <v>6.6117499999999905E-13</v>
      </c>
    </row>
    <row r="14621" spans="2:2">
      <c r="B14621">
        <v>6.6117399999999898E-13</v>
      </c>
    </row>
    <row r="14622" spans="2:2">
      <c r="B14622">
        <v>6.6116099999999904E-13</v>
      </c>
    </row>
    <row r="14623" spans="2:2">
      <c r="B14623">
        <v>6.6115800000000004E-13</v>
      </c>
    </row>
    <row r="14624" spans="2:2">
      <c r="B14624">
        <v>6.6117099999999896E-13</v>
      </c>
    </row>
    <row r="14625" spans="2:2">
      <c r="B14625">
        <v>6.6116500000000004E-13</v>
      </c>
    </row>
    <row r="14626" spans="2:2">
      <c r="B14626">
        <v>6.6116099999999904E-13</v>
      </c>
    </row>
    <row r="14627" spans="2:2">
      <c r="B14627">
        <v>6.6117E-13</v>
      </c>
    </row>
    <row r="14628" spans="2:2">
      <c r="B14628">
        <v>6.6117399999999898E-13</v>
      </c>
    </row>
    <row r="14629" spans="2:2">
      <c r="B14629">
        <v>6.6116600000000001E-13</v>
      </c>
    </row>
    <row r="14630" spans="2:2">
      <c r="B14630">
        <v>6.6116900000000003E-13</v>
      </c>
    </row>
    <row r="14631" spans="2:2">
      <c r="B14631">
        <v>6.6116799999999905E-13</v>
      </c>
    </row>
    <row r="14632" spans="2:2">
      <c r="B14632">
        <v>6.6116399999999896E-13</v>
      </c>
    </row>
    <row r="14633" spans="2:2">
      <c r="B14633">
        <v>6.6116500000000004E-13</v>
      </c>
    </row>
    <row r="14634" spans="2:2">
      <c r="B14634">
        <v>6.6116799999999905E-13</v>
      </c>
    </row>
    <row r="14635" spans="2:2">
      <c r="B14635">
        <v>6.6117399999999898E-13</v>
      </c>
    </row>
    <row r="14636" spans="2:2">
      <c r="B14636">
        <v>6.6116900000000003E-13</v>
      </c>
    </row>
    <row r="14637" spans="2:2">
      <c r="B14637">
        <v>6.6115999999999897E-13</v>
      </c>
    </row>
    <row r="14638" spans="2:2">
      <c r="B14638">
        <v>6.6117300000000001E-13</v>
      </c>
    </row>
    <row r="14639" spans="2:2">
      <c r="B14639">
        <v>6.6117600000000003E-13</v>
      </c>
    </row>
    <row r="14640" spans="2:2">
      <c r="B14640">
        <v>6.6117399999999898E-13</v>
      </c>
    </row>
    <row r="14641" spans="2:2">
      <c r="B14641">
        <v>6.6117099999999896E-13</v>
      </c>
    </row>
    <row r="14642" spans="2:2">
      <c r="B14642">
        <v>6.6117399999999898E-13</v>
      </c>
    </row>
    <row r="14643" spans="2:2">
      <c r="B14643">
        <v>6.6116900000000003E-13</v>
      </c>
    </row>
    <row r="14644" spans="2:2">
      <c r="B14644">
        <v>6.6116799999999905E-13</v>
      </c>
    </row>
    <row r="14645" spans="2:2">
      <c r="B14645">
        <v>6.6117300000000001E-13</v>
      </c>
    </row>
    <row r="14646" spans="2:2">
      <c r="B14646">
        <v>6.6116900000000003E-13</v>
      </c>
    </row>
    <row r="14647" spans="2:2">
      <c r="B14647">
        <v>6.6117600000000003E-13</v>
      </c>
    </row>
    <row r="14648" spans="2:2">
      <c r="B14648">
        <v>6.6116600000000001E-13</v>
      </c>
    </row>
    <row r="14649" spans="2:2">
      <c r="B14649">
        <v>6.6116799999999905E-13</v>
      </c>
    </row>
    <row r="14650" spans="2:2">
      <c r="B14650">
        <v>6.6116900000000003E-13</v>
      </c>
    </row>
    <row r="14651" spans="2:2">
      <c r="B14651">
        <v>6.6117600000000003E-13</v>
      </c>
    </row>
    <row r="14652" spans="2:2">
      <c r="B14652">
        <v>6.6117E-13</v>
      </c>
    </row>
    <row r="14653" spans="2:2">
      <c r="B14653">
        <v>6.61177E-13</v>
      </c>
    </row>
    <row r="14654" spans="2:2">
      <c r="B14654">
        <v>6.6117600000000003E-13</v>
      </c>
    </row>
    <row r="14655" spans="2:2">
      <c r="B14655">
        <v>6.6117E-13</v>
      </c>
    </row>
    <row r="14656" spans="2:2">
      <c r="B14656">
        <v>6.6117399999999898E-13</v>
      </c>
    </row>
    <row r="14657" spans="2:2">
      <c r="B14657">
        <v>6.6117E-13</v>
      </c>
    </row>
    <row r="14658" spans="2:2">
      <c r="B14658">
        <v>6.6117099999999896E-13</v>
      </c>
    </row>
    <row r="14659" spans="2:2">
      <c r="B14659">
        <v>6.6117900000000004E-13</v>
      </c>
    </row>
    <row r="14660" spans="2:2">
      <c r="B14660">
        <v>6.6116600000000001E-13</v>
      </c>
    </row>
    <row r="14661" spans="2:2">
      <c r="B14661">
        <v>6.6118499999999896E-13</v>
      </c>
    </row>
    <row r="14662" spans="2:2">
      <c r="B14662">
        <v>6.6117499999999905E-13</v>
      </c>
    </row>
    <row r="14663" spans="2:2">
      <c r="B14663">
        <v>6.61177E-13</v>
      </c>
    </row>
    <row r="14664" spans="2:2">
      <c r="B14664">
        <v>6.6118300000000003E-13</v>
      </c>
    </row>
    <row r="14665" spans="2:2">
      <c r="B14665">
        <v>6.6117499999999905E-13</v>
      </c>
    </row>
    <row r="14666" spans="2:2">
      <c r="B14666">
        <v>6.6117E-13</v>
      </c>
    </row>
    <row r="14667" spans="2:2">
      <c r="B14667">
        <v>6.6117300000000001E-13</v>
      </c>
    </row>
    <row r="14668" spans="2:2">
      <c r="B14668">
        <v>6.6117099999999896E-13</v>
      </c>
    </row>
    <row r="14669" spans="2:2">
      <c r="B14669">
        <v>6.6117499999999905E-13</v>
      </c>
    </row>
    <row r="14670" spans="2:2">
      <c r="B14670">
        <v>6.6117099999999896E-13</v>
      </c>
    </row>
    <row r="14671" spans="2:2">
      <c r="B14671">
        <v>6.6117200000000004E-13</v>
      </c>
    </row>
    <row r="14672" spans="2:2">
      <c r="B14672">
        <v>6.6117399999999898E-13</v>
      </c>
    </row>
    <row r="14673" spans="2:2">
      <c r="B14673">
        <v>6.6117499999999905E-13</v>
      </c>
    </row>
    <row r="14674" spans="2:2">
      <c r="B14674">
        <v>6.6118000000000002E-13</v>
      </c>
    </row>
    <row r="14675" spans="2:2">
      <c r="B14675">
        <v>6.6117900000000004E-13</v>
      </c>
    </row>
    <row r="14676" spans="2:2">
      <c r="B14676">
        <v>6.61163E-13</v>
      </c>
    </row>
    <row r="14677" spans="2:2">
      <c r="B14677">
        <v>6.6117300000000001E-13</v>
      </c>
    </row>
    <row r="14678" spans="2:2">
      <c r="B14678">
        <v>6.6117200000000004E-13</v>
      </c>
    </row>
    <row r="14679" spans="2:2">
      <c r="B14679">
        <v>6.6117399999999898E-13</v>
      </c>
    </row>
    <row r="14680" spans="2:2">
      <c r="B14680">
        <v>6.6118099999999898E-13</v>
      </c>
    </row>
    <row r="14681" spans="2:2">
      <c r="B14681">
        <v>6.6117499999999905E-13</v>
      </c>
    </row>
    <row r="14682" spans="2:2">
      <c r="B14682">
        <v>6.6118099999999898E-13</v>
      </c>
    </row>
    <row r="14683" spans="2:2">
      <c r="B14683">
        <v>6.61177E-13</v>
      </c>
    </row>
    <row r="14684" spans="2:2">
      <c r="B14684">
        <v>6.6117300000000001E-13</v>
      </c>
    </row>
    <row r="14685" spans="2:2">
      <c r="B14685">
        <v>6.6117600000000003E-13</v>
      </c>
    </row>
    <row r="14686" spans="2:2">
      <c r="B14686">
        <v>6.6117499999999905E-13</v>
      </c>
    </row>
    <row r="14687" spans="2:2">
      <c r="B14687">
        <v>6.61177E-13</v>
      </c>
    </row>
    <row r="14688" spans="2:2">
      <c r="B14688">
        <v>6.6118499999999896E-13</v>
      </c>
    </row>
    <row r="14689" spans="2:2">
      <c r="B14689">
        <v>6.6117900000000004E-13</v>
      </c>
    </row>
    <row r="14690" spans="2:2">
      <c r="B14690">
        <v>6.6117399999999898E-13</v>
      </c>
    </row>
    <row r="14691" spans="2:2">
      <c r="B14691">
        <v>6.61177E-13</v>
      </c>
    </row>
    <row r="14692" spans="2:2">
      <c r="B14692">
        <v>6.61184E-13</v>
      </c>
    </row>
    <row r="14693" spans="2:2">
      <c r="B14693">
        <v>6.6118499999999896E-13</v>
      </c>
    </row>
    <row r="14694" spans="2:2">
      <c r="B14694">
        <v>6.6118099999999898E-13</v>
      </c>
    </row>
    <row r="14695" spans="2:2">
      <c r="B14695">
        <v>6.61184E-13</v>
      </c>
    </row>
    <row r="14696" spans="2:2">
      <c r="B14696">
        <v>6.6117499999999905E-13</v>
      </c>
    </row>
    <row r="14697" spans="2:2">
      <c r="B14697">
        <v>6.6117600000000003E-13</v>
      </c>
    </row>
    <row r="14698" spans="2:2">
      <c r="B14698">
        <v>6.6117600000000003E-13</v>
      </c>
    </row>
    <row r="14699" spans="2:2">
      <c r="B14699">
        <v>6.6118300000000003E-13</v>
      </c>
    </row>
    <row r="14700" spans="2:2">
      <c r="B14700">
        <v>6.6117300000000001E-13</v>
      </c>
    </row>
    <row r="14701" spans="2:2">
      <c r="B14701">
        <v>6.61184E-13</v>
      </c>
    </row>
    <row r="14702" spans="2:2">
      <c r="B14702">
        <v>6.6118099999999898E-13</v>
      </c>
    </row>
    <row r="14703" spans="2:2">
      <c r="B14703">
        <v>6.6117499999999905E-13</v>
      </c>
    </row>
    <row r="14704" spans="2:2">
      <c r="B14704">
        <v>6.6118300000000003E-13</v>
      </c>
    </row>
    <row r="14705" spans="2:2">
      <c r="B14705">
        <v>6.6119000000000003E-13</v>
      </c>
    </row>
    <row r="14706" spans="2:2">
      <c r="B14706">
        <v>6.6117200000000004E-13</v>
      </c>
    </row>
    <row r="14707" spans="2:2">
      <c r="B14707">
        <v>6.6118499999999896E-13</v>
      </c>
    </row>
    <row r="14708" spans="2:2">
      <c r="B14708">
        <v>6.6118000000000002E-13</v>
      </c>
    </row>
    <row r="14709" spans="2:2">
      <c r="B14709">
        <v>6.6118499999999896E-13</v>
      </c>
    </row>
    <row r="14710" spans="2:2">
      <c r="B14710">
        <v>6.6118300000000003E-13</v>
      </c>
    </row>
    <row r="14711" spans="2:2">
      <c r="B14711">
        <v>6.6117499999999905E-13</v>
      </c>
    </row>
    <row r="14712" spans="2:2">
      <c r="B14712">
        <v>6.6118000000000002E-13</v>
      </c>
    </row>
    <row r="14713" spans="2:2">
      <c r="B14713">
        <v>6.6117499999999905E-13</v>
      </c>
    </row>
    <row r="14714" spans="2:2">
      <c r="B14714">
        <v>6.61177E-13</v>
      </c>
    </row>
    <row r="14715" spans="2:2">
      <c r="B14715">
        <v>6.6118000000000002E-13</v>
      </c>
    </row>
    <row r="14716" spans="2:2">
      <c r="B14716">
        <v>6.6118199999999905E-13</v>
      </c>
    </row>
    <row r="14717" spans="2:2">
      <c r="B14717">
        <v>6.6116399999999896E-13</v>
      </c>
    </row>
    <row r="14718" spans="2:2">
      <c r="B14718">
        <v>6.6118000000000002E-13</v>
      </c>
    </row>
    <row r="14719" spans="2:2">
      <c r="B14719">
        <v>6.6117600000000003E-13</v>
      </c>
    </row>
    <row r="14720" spans="2:2">
      <c r="B14720">
        <v>6.6117399999999898E-13</v>
      </c>
    </row>
    <row r="14721" spans="2:2">
      <c r="B14721">
        <v>6.6117900000000004E-13</v>
      </c>
    </row>
    <row r="14722" spans="2:2">
      <c r="B14722">
        <v>6.6118799999999898E-13</v>
      </c>
    </row>
    <row r="14723" spans="2:2">
      <c r="B14723">
        <v>6.6117799999999896E-13</v>
      </c>
    </row>
    <row r="14724" spans="2:2">
      <c r="B14724">
        <v>6.6118600000000005E-13</v>
      </c>
    </row>
    <row r="14725" spans="2:2">
      <c r="B14725">
        <v>6.6118600000000005E-13</v>
      </c>
    </row>
    <row r="14726" spans="2:2">
      <c r="B14726">
        <v>6.6117600000000003E-13</v>
      </c>
    </row>
    <row r="14727" spans="2:2">
      <c r="B14727">
        <v>6.6117799999999896E-13</v>
      </c>
    </row>
    <row r="14728" spans="2:2">
      <c r="B14728">
        <v>6.6118000000000002E-13</v>
      </c>
    </row>
    <row r="14729" spans="2:2">
      <c r="B14729">
        <v>6.61177E-13</v>
      </c>
    </row>
    <row r="14730" spans="2:2">
      <c r="B14730">
        <v>6.6118000000000002E-13</v>
      </c>
    </row>
    <row r="14731" spans="2:2">
      <c r="B14731">
        <v>6.6118000000000002E-13</v>
      </c>
    </row>
    <row r="14732" spans="2:2">
      <c r="B14732">
        <v>6.6117799999999896E-13</v>
      </c>
    </row>
    <row r="14733" spans="2:2">
      <c r="B14733">
        <v>6.61177E-13</v>
      </c>
    </row>
    <row r="14734" spans="2:2">
      <c r="B14734">
        <v>6.61184E-13</v>
      </c>
    </row>
    <row r="14735" spans="2:2">
      <c r="B14735">
        <v>6.6118700000000002E-13</v>
      </c>
    </row>
    <row r="14736" spans="2:2">
      <c r="B14736">
        <v>6.61177E-13</v>
      </c>
    </row>
    <row r="14737" spans="2:2">
      <c r="B14737">
        <v>6.61184E-13</v>
      </c>
    </row>
    <row r="14738" spans="2:2">
      <c r="B14738">
        <v>6.6117900000000004E-13</v>
      </c>
    </row>
    <row r="14739" spans="2:2">
      <c r="B14739">
        <v>6.6118300000000003E-13</v>
      </c>
    </row>
    <row r="14740" spans="2:2">
      <c r="B14740">
        <v>6.6117799999999896E-13</v>
      </c>
    </row>
    <row r="14741" spans="2:2">
      <c r="B14741">
        <v>6.6118600000000005E-13</v>
      </c>
    </row>
    <row r="14742" spans="2:2">
      <c r="B14742">
        <v>6.6117600000000003E-13</v>
      </c>
    </row>
    <row r="14743" spans="2:2">
      <c r="B14743">
        <v>6.6118799999999898E-13</v>
      </c>
    </row>
    <row r="14744" spans="2:2">
      <c r="B14744">
        <v>6.61184E-13</v>
      </c>
    </row>
    <row r="14745" spans="2:2">
      <c r="B14745">
        <v>6.6119000000000003E-13</v>
      </c>
    </row>
    <row r="14746" spans="2:2">
      <c r="B14746">
        <v>6.6117799999999896E-13</v>
      </c>
    </row>
    <row r="14747" spans="2:2">
      <c r="B14747">
        <v>6.61177E-13</v>
      </c>
    </row>
    <row r="14748" spans="2:2">
      <c r="B14748">
        <v>6.6118000000000002E-13</v>
      </c>
    </row>
    <row r="14749" spans="2:2">
      <c r="B14749">
        <v>6.6117200000000004E-13</v>
      </c>
    </row>
    <row r="14750" spans="2:2">
      <c r="B14750">
        <v>6.6118700000000002E-13</v>
      </c>
    </row>
    <row r="14751" spans="2:2">
      <c r="B14751">
        <v>6.6118000000000002E-13</v>
      </c>
    </row>
    <row r="14752" spans="2:2">
      <c r="B14752">
        <v>6.6117799999999896E-13</v>
      </c>
    </row>
    <row r="14753" spans="2:2">
      <c r="B14753">
        <v>6.6118300000000003E-13</v>
      </c>
    </row>
    <row r="14754" spans="2:2">
      <c r="B14754">
        <v>6.6117200000000004E-13</v>
      </c>
    </row>
    <row r="14755" spans="2:2">
      <c r="B14755">
        <v>6.6118199999999905E-13</v>
      </c>
    </row>
    <row r="14756" spans="2:2">
      <c r="B14756">
        <v>6.6117900000000004E-13</v>
      </c>
    </row>
    <row r="14757" spans="2:2">
      <c r="B14757">
        <v>6.6118000000000002E-13</v>
      </c>
    </row>
    <row r="14758" spans="2:2">
      <c r="B14758">
        <v>6.6118300000000003E-13</v>
      </c>
    </row>
    <row r="14759" spans="2:2">
      <c r="B14759">
        <v>6.6117300000000001E-13</v>
      </c>
    </row>
    <row r="14760" spans="2:2">
      <c r="B14760">
        <v>6.6118700000000002E-13</v>
      </c>
    </row>
    <row r="14761" spans="2:2">
      <c r="B14761">
        <v>6.6117399999999898E-13</v>
      </c>
    </row>
    <row r="14762" spans="2:2">
      <c r="B14762">
        <v>6.6117900000000004E-13</v>
      </c>
    </row>
    <row r="14763" spans="2:2">
      <c r="B14763">
        <v>6.6117200000000004E-13</v>
      </c>
    </row>
    <row r="14764" spans="2:2">
      <c r="B14764">
        <v>6.6118499999999896E-13</v>
      </c>
    </row>
    <row r="14765" spans="2:2">
      <c r="B14765">
        <v>6.6118000000000002E-13</v>
      </c>
    </row>
    <row r="14766" spans="2:2">
      <c r="B14766">
        <v>6.6118199999999905E-13</v>
      </c>
    </row>
    <row r="14767" spans="2:2">
      <c r="B14767">
        <v>6.6117300000000001E-13</v>
      </c>
    </row>
    <row r="14768" spans="2:2">
      <c r="B14768">
        <v>6.6118199999999905E-13</v>
      </c>
    </row>
    <row r="14769" spans="2:2">
      <c r="B14769">
        <v>6.6117799999999896E-13</v>
      </c>
    </row>
    <row r="14770" spans="2:2">
      <c r="B14770">
        <v>6.6118000000000002E-13</v>
      </c>
    </row>
    <row r="14771" spans="2:2">
      <c r="B14771">
        <v>6.6118799999999898E-13</v>
      </c>
    </row>
    <row r="14772" spans="2:2">
      <c r="B14772">
        <v>6.6117900000000004E-13</v>
      </c>
    </row>
    <row r="14773" spans="2:2">
      <c r="B14773">
        <v>6.6118799999999898E-13</v>
      </c>
    </row>
    <row r="14774" spans="2:2">
      <c r="B14774">
        <v>6.6118300000000003E-13</v>
      </c>
    </row>
    <row r="14775" spans="2:2">
      <c r="B14775">
        <v>6.6118300000000003E-13</v>
      </c>
    </row>
    <row r="14776" spans="2:2">
      <c r="B14776">
        <v>6.6117900000000004E-13</v>
      </c>
    </row>
    <row r="14777" spans="2:2">
      <c r="B14777">
        <v>6.6117300000000001E-13</v>
      </c>
    </row>
    <row r="14778" spans="2:2">
      <c r="B14778">
        <v>6.6117399999999898E-13</v>
      </c>
    </row>
    <row r="14779" spans="2:2">
      <c r="B14779">
        <v>6.61191E-13</v>
      </c>
    </row>
    <row r="14780" spans="2:2">
      <c r="B14780">
        <v>6.6119400000000002E-13</v>
      </c>
    </row>
    <row r="14781" spans="2:2">
      <c r="B14781">
        <v>6.6118000000000002E-13</v>
      </c>
    </row>
    <row r="14782" spans="2:2">
      <c r="B14782">
        <v>6.6118199999999905E-13</v>
      </c>
    </row>
    <row r="14783" spans="2:2">
      <c r="B14783">
        <v>6.6117200000000004E-13</v>
      </c>
    </row>
    <row r="14784" spans="2:2">
      <c r="B14784">
        <v>6.6118000000000002E-13</v>
      </c>
    </row>
    <row r="14785" spans="2:2">
      <c r="B14785">
        <v>6.6118700000000002E-13</v>
      </c>
    </row>
    <row r="14786" spans="2:2">
      <c r="B14786">
        <v>6.6118499999999896E-13</v>
      </c>
    </row>
    <row r="14787" spans="2:2">
      <c r="B14787">
        <v>6.6118499999999896E-13</v>
      </c>
    </row>
    <row r="14788" spans="2:2">
      <c r="B14788">
        <v>6.6117099999999896E-13</v>
      </c>
    </row>
    <row r="14789" spans="2:2">
      <c r="B14789">
        <v>6.6118000000000002E-13</v>
      </c>
    </row>
    <row r="14790" spans="2:2">
      <c r="B14790">
        <v>6.6118000000000002E-13</v>
      </c>
    </row>
    <row r="14791" spans="2:2">
      <c r="B14791">
        <v>6.6118099999999898E-13</v>
      </c>
    </row>
    <row r="14792" spans="2:2">
      <c r="B14792">
        <v>6.61177E-13</v>
      </c>
    </row>
    <row r="14793" spans="2:2">
      <c r="B14793">
        <v>6.6117200000000004E-13</v>
      </c>
    </row>
    <row r="14794" spans="2:2">
      <c r="B14794">
        <v>6.6118499999999896E-13</v>
      </c>
    </row>
    <row r="14795" spans="2:2">
      <c r="B14795">
        <v>6.6118499999999896E-13</v>
      </c>
    </row>
    <row r="14796" spans="2:2">
      <c r="B14796">
        <v>6.61184E-13</v>
      </c>
    </row>
    <row r="14797" spans="2:2">
      <c r="B14797">
        <v>6.6118000000000002E-13</v>
      </c>
    </row>
    <row r="14798" spans="2:2">
      <c r="B14798">
        <v>6.6118199999999905E-13</v>
      </c>
    </row>
    <row r="14799" spans="2:2">
      <c r="B14799">
        <v>6.6117499999999905E-13</v>
      </c>
    </row>
    <row r="14800" spans="2:2">
      <c r="B14800">
        <v>6.6117600000000003E-13</v>
      </c>
    </row>
    <row r="14801" spans="2:2">
      <c r="B14801">
        <v>6.6117600000000003E-13</v>
      </c>
    </row>
    <row r="14802" spans="2:2">
      <c r="B14802">
        <v>6.6118300000000003E-13</v>
      </c>
    </row>
    <row r="14803" spans="2:2">
      <c r="B14803">
        <v>6.6117799999999896E-13</v>
      </c>
    </row>
    <row r="14804" spans="2:2">
      <c r="B14804">
        <v>6.6117799999999896E-13</v>
      </c>
    </row>
    <row r="14805" spans="2:2">
      <c r="B14805">
        <v>6.6118300000000003E-13</v>
      </c>
    </row>
    <row r="14806" spans="2:2">
      <c r="B14806">
        <v>6.6117900000000004E-13</v>
      </c>
    </row>
    <row r="14807" spans="2:2">
      <c r="B14807">
        <v>6.6118000000000002E-13</v>
      </c>
    </row>
    <row r="14808" spans="2:2">
      <c r="B14808">
        <v>6.6117900000000004E-13</v>
      </c>
    </row>
    <row r="14809" spans="2:2">
      <c r="B14809">
        <v>6.6117499999999905E-13</v>
      </c>
    </row>
    <row r="14810" spans="2:2">
      <c r="B14810">
        <v>6.61177E-13</v>
      </c>
    </row>
    <row r="14811" spans="2:2">
      <c r="B14811">
        <v>6.6118199999999905E-13</v>
      </c>
    </row>
    <row r="14812" spans="2:2">
      <c r="B14812">
        <v>6.6117399999999898E-13</v>
      </c>
    </row>
  </sheetData>
  <pageMargins left="0.7" right="0.7" top="0.75" bottom="0.75" header="0.3" footer="0.3"/>
  <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Arkusze</vt:lpstr>
      </vt:variant>
      <vt:variant>
        <vt:i4>4</vt:i4>
      </vt:variant>
    </vt:vector>
  </HeadingPairs>
  <TitlesOfParts>
    <vt:vector size="4" baseType="lpstr">
      <vt:lpstr>oprozn-zegar-dane</vt:lpstr>
      <vt:lpstr>oprozn-zegar-wykresy</vt:lpstr>
      <vt:lpstr>oproznianie</vt:lpstr>
      <vt:lpstr>napelnianie-oprozn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ZCh</dc:creator>
  <cp:lastModifiedBy>krzysztof grudzien</cp:lastModifiedBy>
  <dcterms:created xsi:type="dcterms:W3CDTF">2012-06-30T15:03:15Z</dcterms:created>
  <dcterms:modified xsi:type="dcterms:W3CDTF">2017-03-27T18:03:57Z</dcterms:modified>
</cp:coreProperties>
</file>